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onefsc.sharepoint.com/sites/PSU/Shared Documents/P_FI/2_Processes/STD-20-007/V4-0/Revision/12_Roll-out/"/>
    </mc:Choice>
  </mc:AlternateContent>
  <xr:revisionPtr revIDLastSave="92" documentId="8_{B10A3EA0-B32A-4A4C-B337-D9104A762901}" xr6:coauthVersionLast="47" xr6:coauthVersionMax="47" xr10:uidLastSave="{969B083D-F084-431B-957C-877E0234B41F}"/>
  <bookViews>
    <workbookView xWindow="-28920" yWindow="1155" windowWidth="29040" windowHeight="15720" activeTab="1" xr2:uid="{398C8D31-C79C-47A1-9E80-38F872E83DC3}"/>
  </bookViews>
  <sheets>
    <sheet name="Cover" sheetId="5" r:id="rId1"/>
    <sheet name="FM Eval Std. V3-0 vs. V4-0 " sheetId="4" r:id="rId2"/>
  </sheets>
  <definedNames>
    <definedName name="_xlnm._FilterDatabase" localSheetId="1" hidden="1">'FM Eval Std. V3-0 vs. V4-0 '!$A$1:$F$242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<sst xmlns="http://schemas.openxmlformats.org/spreadsheetml/2006/main" count="1042" uniqueCount="699">
  <si>
    <t>Clause</t>
  </si>
  <si>
    <t>Standard FSC-STD-20-007 V3-0</t>
  </si>
  <si>
    <t>Basic Principles</t>
  </si>
  <si>
    <t>A forest management certificate issued by an FSC-accredited certification body provides a credible assurance that there is no major failure in the conformity with the requirements of the applicable Forest Stewardship Standard in any FMU within the scope of the certificate.</t>
  </si>
  <si>
    <t>In order to provide such an assurance the certification body shall:
a)	Analyse and describe the forest area to be evaluated in terms of one or more forest management units;
b)	Confirm that there is a management system in place that is capable of ensuring that all the requirements of the specified Forest Stewardship Standard are implemented within every FMU within the scope of the evaluation;
c)	Carry out sampling of sites, documents, management records, interviews, consultation with stakeholders and direct factual observations sufficient to verify that there are no major non-conformities with the performance thresholds specified in the applicable Forest Stewardship Standard within any FMU within the scope of the evaluation.</t>
  </si>
  <si>
    <t>FSC Forest Stewardship Standards are primarily designed for application at the forest management unit (FMU) level. In the case of forest management groups, designated requirements can be applied at the level of the group through the group entity.</t>
  </si>
  <si>
    <t>In the case of forest management groups, the certification body shall, in addition to the requirements specified in this standard, evaluate The Organization against the group requirements according to FSC-STD-30-005 Forest Management Groups.</t>
  </si>
  <si>
    <t>The certification body shall evaluate The Organization managing small and low intensity managed forest (SLIMF) or community forests against the applicable requirements of FSC-PRO-30-011 Continuous Improvement Procedure when The Organization has decided to apply that procedure. The requirements for certification bodies in FSC-PRO-30-011 supersede the corresponding requirements in this standard.</t>
  </si>
  <si>
    <t xml:space="preserve">The certification body shall evaluate the applicable requirements of FSC-PRO-30-006 Ecosystem Services Procedure: Impact Demonstration and Market Tools when The Organization wants to include ecosystem services claims in the scope of certification </t>
  </si>
  <si>
    <t>The certification body shall apply FSC-POL-30-001 FSC Pesticides Policy to evaluate The Organization’s use of chemical pesticides, as applicable.</t>
  </si>
  <si>
    <t>New</t>
  </si>
  <si>
    <t>The certification body shall conduct stakeholder consultations in accordance with FSC-STD-20-006 Stakeholder Consultation for Forest Evaluations Standard.</t>
  </si>
  <si>
    <t>1.7.	Primary processing facilities within or adjacent to SLIMF or community forest MUs that are owned or managed by The Organization may be included in the scope of FM/CoC certification if:
a.	all MUs in the scope of certification qualify as SLIMF or community forest; and
b.	100% of the inputs to the processing facilities come from these MUs.</t>
  </si>
  <si>
    <t>If a regional, national or sub-national Forest Stewardship Standard has received formal FSC approval since the certificate was issued, then this standard shall replace any locally adapted generic forest stewardship standard previously used as the standard for evaluation according to the effective date as specified in the approved standard.</t>
  </si>
  <si>
    <t>Primary or secondary processing facilities associated with the forest management enterprise shall be inspected for conformity with the applicable chain of custody standard(s), and a separate report which meets the requirements of FSC-STD-20-011 Annex 1 shall be prepared.
NOTE: This clause does not apply to log cutting or de-barking units and small portable sawmills associated with the forest management enterprise. They can be evaluated as part of the ‘normal’ forest evaluation procedures.</t>
  </si>
  <si>
    <t>Primary processing facilities included in the scope of certification as per Clause 1.7 shall be evaluated for conformity with the applicable chain of custody standard(s), and a report which meets the requirements of FSC-STD-20-011 Chain of Custody Evaluations shall be prepared</t>
  </si>
  <si>
    <t>Low intensity processing activities carried out by The Organization such as log cutting, de-barking, woodchipping, initial processing of non-timber forest products (NTFPs) (e.g., selection and drying of nuts or mushrooms, cleaning of berries), and the use of portable charcoal kilns or small portable sawmills may be added to the scope of FM/CoC certification without conducting an evaluation against the applicable chain of custody standard(s).</t>
  </si>
  <si>
    <t>Primary or secondary processing facilities not covered in Clause 1.7. shall not be included in the scope of FM/CoC certification</t>
  </si>
  <si>
    <t>Documented procedures</t>
  </si>
  <si>
    <t>The certification body shall document and implement its systems and procedures for evaluating forest management enterprises, in conformity with the requirements specified in this standard.</t>
  </si>
  <si>
    <t>The certification body shall allow sufficient time for the auditors in an evaluation to fully implement the requirements as specified in the certification body’s procedures.
	NOTE: The amount of time spent by the certification body to evaluate conformity with the requirements of the applicable Forest Stewardship Standard varies with the number of FMUs selected, the complexity of the management and social and environmental conditions, the number of sites, records and documents evaluated and stakeholders interviewed, and with the time taken to carry out those evaluations and consultations. The amount of time expected to be required for a competent evaluation will be included in the guidance to this standard.</t>
  </si>
  <si>
    <t>Information access and collection</t>
  </si>
  <si>
    <t>The certification body may share its checklists (e.g., draft evaluation report) with The Organization prior to the evaluation asking it, for example, to pre-fill certification scope information and sources of evidence of conformity, which will then be reviewed by the certification body as part of the evaluation process.</t>
  </si>
  <si>
    <t>The certification body shall request access to key documents and records of The Organization to be used in preparation for the evaluation, such as management plans, inventory results, management system documentation, maps, satellite images, GIS data, legal documents, etc.</t>
  </si>
  <si>
    <t>In the case of group certification, in addition to the requirements of Clause 2.2, the certification body shall request the following documentation and records from the group entity prior to the evaluation:
a.	the group management system;
b.	the updated list of group members;
c.	the rate of membership changes within the group in relation to the specified maximum group size;
d.	formal communication/written documents sent to group members by the group entity since the previous evaluation;
e.	records of the internal monitoring carried out by the group entity (including specification of active and inactive MUs since the last evaluation, if applicable); and
f.	records of any corrective action requests issued by the group entity.</t>
  </si>
  <si>
    <t xml:space="preserve">Application of NFSS Risk Assessments in FM evaluations </t>
  </si>
  <si>
    <t>When an NFSS Risk Assessment developed according to FSC-PRO-60-010 Development of a National Forest Stewardship Standard Risk Assessment exists for the country or region where the MU is located, the certification body shall use the following information from the NFSS Risk Assessment when evaluating The Organization against the applicable requirements:
a.	the risk designations for criteria or indicators of the NFSS;
b.	the identified factors influencing the risk of non-conformities at The Organization level in the national or sub-national context;
c.	other means of verification and assurance techniques recommended in the NFSS Risk Assessment.
           NOTE: The risk designation in an NFSS identifies the criteria or indicators that:
a.	the certification body needs to prioritize and actively seek evidence of conformity with during an evaluation (specified risk); and 
b.	are less critical due to the lower risk of non-conformity (low risk).</t>
  </si>
  <si>
    <t>If there are substantiated allegations or evidence of risk of non-conformity related to low-risk requirements, the certification body shall assess the need to change the risk designation.</t>
  </si>
  <si>
    <t>If an upgrade to the risk designation is deemed necessary as per Clause 3.2, the certification body shall register the change and justification for it in the evaluation report according to Annex 4 (Content of the evaluation report and public summary).</t>
  </si>
  <si>
    <t>After the first re-evaluation, the certification body may change the risk designated to any criteria or indicators in the NFSS Risk Assessment to a different risk at The Organization level based on its own risk assessment according to Annex 5 (Certification body adaptation of the NFSS Risk Assessment at The Organization level).
Table 1. Application of NFSS Risk Assessments in FM Evaluations</t>
  </si>
  <si>
    <t xml:space="preserve">Determination of the audit method </t>
  </si>
  <si>
    <t xml:space="preserve">The certification body shall determine the appropriate audit method for each evaluation based on the type of Organization as specified in Table 2. Audit methods may vary between evaluations and may be used to complement each other or as stand-alone methods. The audit methods may include on-site audits, remote audits, or a combination of both. </t>
  </si>
  <si>
    <t xml:space="preserve">The justification for the selection of the audit method shall be included in the evaluation report and in the public summary. </t>
  </si>
  <si>
    <t>All audits shall be performed by a qualified audit team. In the case of on-site audits, at least one qualified auditor shall be physically present on site. 
NOTE: The team may be supported by technical experts and/or further personnel (e.g., interpreter), who support the auditors but do not themselves act as auditors.</t>
  </si>
  <si>
    <t xml:space="preserve">In the case of a demonstrated security risk for the life or health of auditors, the certification body may apply for a derogation from PSU to replace an on-site audit by a remote audit. 
NOTE: Derogation applications will be evaluated on a case-by-case basis. </t>
  </si>
  <si>
    <t>Requirements for pre-evaluation</t>
  </si>
  <si>
    <t>Preparation for pre-evaluation</t>
  </si>
  <si>
    <t>3.1.1</t>
  </si>
  <si>
    <t>The certification body shall conduct a pre-evaluation in accordance with the requirements in Section 9 of this standard prior to the main evaluation of any sets of ‘like’ MUs of the following categories:
a.	plantations larger than 10,000 hectares; or
b.	natural forests larger than 50,000 hectares, unless the whole area of the sets of ‘like’ MUs qualifies as a “low intensity managed forest” (see FSC-STD-01-003 SLIMF eligibility criteria).
NOTE: Pre-evaluations can take place using the FSC-STD-60-004 International Generic Indicators or early drafts of an Interim National Standard (INS) if there is no approved Forest Stewardship Standard (FSS).</t>
  </si>
  <si>
    <t>NOTE: certification bodies shall take a precautionary approach to the likelihood that an FMU may include High Conservation Value Forest. Certification bodies should request this information from the applicant forest manager in the application phase and check for the presence of HCVF in the FMU on the FSC Global Forest Risk Register or other HCVF maps.</t>
  </si>
  <si>
    <t xml:space="preserve">The certification body shall take a precautionary approach to the likelihood that an MU may include High Conservation Values (HCVs). The certification body should request this information from The Organization in the application phase and check for the presence of HCVs in the MU on FSC’s Geographic Information System Portal or other HCV maps (e.g., www.globalforestwatch.org for Intact Forest Landscapes). </t>
  </si>
  <si>
    <t>c)	FMUs containing high conservation value attributes, unless the whole area meets the requirements for classification as a “small forest” (see FSC-STD-01-003 SLIMF eligibility criteria).</t>
  </si>
  <si>
    <t>If an MU contains HCVs or if it is not known if they are present, a pre-evaluation shall be conducted, unless the MU qualifies as SLIMF or community forest (see FSC-STD-01-003 SLIMF eligibility criteria).</t>
  </si>
  <si>
    <t>The pre-evaluation may be waived for MUs or sets of ‘like’ MUs which are already certified according to FSC-STD-30-010 FSC Controlled Wood Standard for Forest Management Enterprises.</t>
  </si>
  <si>
    <t>3.1.2</t>
  </si>
  <si>
    <t>Pre-evaluations may be conducted for any FMU not meeting above specifications, at the discretion of the certification body, prior to any main evaluation.</t>
  </si>
  <si>
    <t>A pre-evaluation may be conducted for any MU not meeting the criteria specified in Clause 6.1. or Clause 6.2., at the discretion of the certification body or upon request by The Organization, prior to any main evaluation.</t>
  </si>
  <si>
    <t>3.1.3</t>
  </si>
  <si>
    <t>Pre-evaluations are not required in the case of re-evaluations.</t>
  </si>
  <si>
    <t>The results of pre-evaluations are valid for a period of 24 months from the date of presenting the report on the findings of the pre-evaluation to The Organization. After this period, a new pre-evaluation is required if a main evaluation has not been concluded resulting in certification.
NOTE: Pre-evaluations may be conducted by one certification body, and the main evaluation by another certification body as long as the second certification body has access to the results of the pre-evaluation and these results are still valid.</t>
  </si>
  <si>
    <t xml:space="preserve">Preparation requirements for main evaluation </t>
  </si>
  <si>
    <t xml:space="preserve">The certification body shall use the results of pre-evaluations in the preparation of a subsequent main evaluation. </t>
  </si>
  <si>
    <t>Preparation for a main evaluation shall include:
a.	identification of the applicable FSS;
b.	an analysis of the responsibility for full conformity with the applicable FSC normative requirements (e.g., by The Organization, group entity, resource manager) as well as an analysis of the delegated responsibilities for the implementation of selected requirements (e.g., by contractors).</t>
  </si>
  <si>
    <t>Pre-evaluation of management system(s)</t>
  </si>
  <si>
    <t>Pre-evaluations</t>
  </si>
  <si>
    <t>3.2.1</t>
  </si>
  <si>
    <t xml:space="preserve">Pre-evaluations shall include the following elements:
a)	Review and discussion with forest managers of the requested scope of evaluation in light of relevant FSC norms such as group certification, partial certification of large management enterprises, joint forest management and chain of custody certification, etc.
b)	Review and discussion with forest managers of the requirements of the standard(s) to be used for the evaluation, including procedural requirements such as stakeholder consultation (see FSC-STD-20-006 Stakeholder consultation for forest evaluation).
</t>
  </si>
  <si>
    <t>Pre-evaluation shall include a review and discussion with The Organization of the requested scope of certification to determine the full range of applicable FSC normative requirements to be used for the evaluation, such as the applicable FSS, the group certification standard, the ecosystem services procedure, pesticide use requirements, stakeholder consultation etc.</t>
  </si>
  <si>
    <t>3.2.2</t>
  </si>
  <si>
    <t>In the case of group or multiple site evaluations, the certification body shall:
a)	carry out an analysis and description of the forest management units proposed for inclusion within the scope of the evaluation, in conformity with the requirements of Clauses 5.1 and 5.2 (below);
b)	discuss the certification body's approach to sampling of forest management units within the scope of the evaluation;
c)	carry out an initial analysis of the supplier’s management systems and capacity to administer the requirements of those systems including in the case of evaluation;
d)	in the case of group certification applicants an explicit review of conformity with the requirements for group entities (see FSC-STD-30-005 FSC Standard for Group Entities).</t>
  </si>
  <si>
    <t>In the case of group or multiple MU certification applicants, the certification body shall:
a.	carry out an analysis and description of the MUs proposed for inclusion within the scope of certification;
b.	define the certification body's approach to sampling of MUs within the scope of certification;
c.	carry out an initial analysis of The Organization’s management systems and capacity to administer the requirements of those systems; and
d.	carry out an explicit review of conformity with the requirements for group entities according to FSC-STD-30-005, as applicable.</t>
  </si>
  <si>
    <t>3.2.3</t>
  </si>
  <si>
    <t>Identification, on the basis of information provided by the applicant, of major gaps or likely problem areas in respect of the applicant's conformity with any of the requirements of the standard(s).</t>
  </si>
  <si>
    <t>Based on information provided by The Organization, the certification body shall identify major gaps or likely problem areas in respect to The Organization’s conformity with any of the requirements of the applicable FSC normative requirements.</t>
  </si>
  <si>
    <t>3.2.4</t>
  </si>
  <si>
    <t>The certification body shall prepare a written report on the pre-evaluation, which should be made available to the applicant. A summary of the main results shall subsequently be included in the main evaluation report.</t>
  </si>
  <si>
    <t>The certification body shall prepare a written report on the findings of the pre-evaluation, which should be made available to The Organization. A summary of the findings shall subsequently be included in the main evaluation report.</t>
  </si>
  <si>
    <t xml:space="preserve">Key stakeholders shall be identified and consulted during the pre-evaluation. </t>
  </si>
  <si>
    <t>Public consultation</t>
  </si>
  <si>
    <t>3.3.1</t>
  </si>
  <si>
    <t>Mandatory pre-evaluation of operations as listed under 3.1.1 shall include a consultative phase in which key stakeholders are identified and consulted. This consultative phase shall be completed prior to the initiation of the main evaluation.</t>
  </si>
  <si>
    <t>NOTE: This consultation does not replace the general stakeholder consultation as specified in FSC-STD-20-006 Stakeholder consultation for forest evaluation.</t>
  </si>
  <si>
    <t>3.3.2</t>
  </si>
  <si>
    <t>The certification body may also initiate the general stakeholder consultation process to facilitate conformity with the requirements of FSC-STD-20-006 Stakeholder consultation for forest evaluation.</t>
  </si>
  <si>
    <t>3.3.3</t>
  </si>
  <si>
    <t xml:space="preserve">In a voluntary pre-evaluation, the preceding elements may be carried out in confidence, if this is requested by the applicant. </t>
  </si>
  <si>
    <t>Preparation for main evaluation</t>
  </si>
  <si>
    <t xml:space="preserve">The certification body shall use the results of any pre-evaluations in the preparation of a subsequent main evaluation. </t>
  </si>
  <si>
    <t>Preparation for main evaluation shall include:</t>
  </si>
  <si>
    <t>4.2.1</t>
  </si>
  <si>
    <t>Documents and records
The certification body shall collect copies of key documents or records that may be used in preparation for the main evaluation, such as management plans, inventory results, management system documentation, maps, legal documents, etc..</t>
  </si>
  <si>
    <t>4.2.2</t>
  </si>
  <si>
    <t>National legislation and guidance
The certification body shall identify and obtain copies of relevant national and local laws and administrative requirements which apply in the country or region in which the evaluation is to take place.</t>
  </si>
  <si>
    <t>4.2.3</t>
  </si>
  <si>
    <t>Stakeholders and officials
The certification body shall identify an initial list of individuals and organizations that are likely to be contacted as stakeholders to the main evaluation. If possible the certification body should obtain the contact details of such stakeholders. The certification body should identify any national or local government departments that will need to be contacted during a main evaluation.</t>
  </si>
  <si>
    <t>4.2.4</t>
  </si>
  <si>
    <t>Potential main evaluation team members
The certification body may contact, interview and/or brief potential personnel for a subsequent main evaluation (see FSC-STD-20-001 Annex 2 on qualification requirements for FSC certification auditors).</t>
  </si>
  <si>
    <t>Preparation for main evaluation shall include:
	a)	adaptation of the generic forest stewardship standard in accordance with the requirements of FSC-STD-20-002 Part 2 if the country in which the evaluation is to take place does not yet have an FSC-approved regional, national or sub-national forest stewardship standard;
	b)	initiation of stakeholder consultation in accordance with the requirements of FSC-STD-20-006.
	c)	an explicit analysis of the overall responsibility for full compliance with the applicable forest stewardship standard (e.g. by land owner, resource manager) as well as of the delegated responsibilities for the implementation of selected requirements (e.g. by contractors).</t>
  </si>
  <si>
    <t>Main evaluation</t>
  </si>
  <si>
    <t>Analysis of forest management units</t>
  </si>
  <si>
    <t>5.1.1</t>
  </si>
  <si>
    <t>Evaluation of management system(s)</t>
  </si>
  <si>
    <t>5.2.1</t>
  </si>
  <si>
    <t xml:space="preserve">The certification body shall complete an explicit analysis of the critical aspects of management control required to ensure that the applicable Forest Stewardship Standard is implemented over:
a)	the full geographical area of the evaluation;
b)	the full range of management operations.
</t>
  </si>
  <si>
    <t>10.2.1</t>
  </si>
  <si>
    <t>The certification body shall complete an explicit analysis of the critical aspects of management control required to ensure that the applicable FSC normative requirements are implemented over:
a.	the full geographical area in the scope of certification; and
b.	the full range of management activities.</t>
  </si>
  <si>
    <t>5.2.2</t>
  </si>
  <si>
    <t>In the case of applicants for group certification, the certification body shall evaluate conformity with the requirements of FSC-STD-30-005 FSC Standard for Group Entities in Forest Management Groups.</t>
  </si>
  <si>
    <t>5.2.3</t>
  </si>
  <si>
    <t>The certification body shall evaluate the capacity of the applicant to implement its management system consistently and effectively as described. This evaluation shall include explicit consideration of:
a)	The technical resources available (e.g. the type and quantity of equipment);
b)	The human resources available (e.g. the number of people involved in management, their level of training and experience; the availability of expert advice if required).</t>
  </si>
  <si>
    <t>10.2.2</t>
  </si>
  <si>
    <t>The certification body shall evaluate the capacity of The Organization to implement its management system consistently and effectively as described. This evaluation shall include explicit consideration of:
a.	the technical resources available (e.g., the type and quantity of equipment); and
b.	the human resources available (e.g., the number of people involved in management, their level of training and experience; the availability of expert advice if required).</t>
  </si>
  <si>
    <t>5.2.4</t>
  </si>
  <si>
    <t>The evaluation shall include an assessment of the documentation and records applicable to each level of management, sufficient to confirm that management is functioning effectively and as described.</t>
  </si>
  <si>
    <t>10.2.3</t>
  </si>
  <si>
    <t>5.2.5</t>
  </si>
  <si>
    <t>The certification body shall evaluate the tracking and tracing of forest products within the evaluated forest area up top the forest gate, and procedures for the identification of products sourced from the evaluated forest area as part of the analysis of the forest management system.</t>
  </si>
  <si>
    <t>10.2.4</t>
  </si>
  <si>
    <t>The certification body shall evaluate the tracking and tracing of forest products up to the forest gate or point of sale, and the procedures for the identification of products coming from the MUs in the scope of certification</t>
  </si>
  <si>
    <t>5.2.6</t>
  </si>
  <si>
    <t>A joint forest/chain of custody certificate shall only be issued if the certification body is satisfied that the system of tracking and tracing implemented by the forest management enterprise is sufficient to provide a guarantee that all products invoiced by the forest management enterprise originate from the evaluated forest area.</t>
  </si>
  <si>
    <t>Selection of forest management units (FMUs) for evaluation</t>
  </si>
  <si>
    <t>Selecting MUs and sites for evaluation</t>
  </si>
  <si>
    <t>5.3.1</t>
  </si>
  <si>
    <t>The certification body shall classify the FMUs included in the scope of the evaluation as sets of 'like' FMUs for the purpose of sampling. 
The sets shall be selected to minimise variability within each set in terms of:
a)	forest types (natural/ semi-natural vs. plantation);
b) 	FMU size class (see Annex 1);
c)	applicable national or regional Forest Stewardship Standard.</t>
  </si>
  <si>
    <t>8.1.1</t>
  </si>
  <si>
    <t>For each evaluation, the certification body shall classify the MUs included in the scope of certification as sets of 'like' MUs for the purpose of sampling. 
The sets shall be selected to minimize variability within each set in terms of:
a.	forest types (e.g., natural forest vs. plantation);
b.	size of the MU (see sub-section 8.4.);
c.	whether the MU has been classified as active or inactive (applicable to FM group certification);
d.	MUs added since the last evaluation; and
e.	other factors as may be defined in the applicable FSS.</t>
  </si>
  <si>
    <t>NOTE: Forest management groups or multiple MUs may consist of one or more sets of 'like' MUs.</t>
  </si>
  <si>
    <t>5.3.2</t>
  </si>
  <si>
    <t>For each set of 'like' FMUs thus identified, the certification body shall select a minimum number of units for evaluation (x) as specified in Annex 1 of this standard in the case of forest management groups, and by applying the formula X= 0.8 * y in the case of multiple FMUs (y= all FMUs in the scope of certification).</t>
  </si>
  <si>
    <t>8.2.1</t>
  </si>
  <si>
    <t>During main and re-evaluation, for each set of 'like' MUs identified, the certification body shall select a minimum number of MUs for evaluation (x) by applying the formula x= 0.8 * √y for each set of ‘like’ MUs (y= number of all MUs within the set of ‘like’ MUs). The number of MUs calculated (x) shall be rounded to the upper whole number to determine the number of MUs to be audited.</t>
  </si>
  <si>
    <t>5.3.3</t>
  </si>
  <si>
    <t>The certification body shall then select for evaluation specific FMUs within each set to achieve the required calculated sample number. The certification body should include a random element in the selection process and ensure that the sample selected is representative of the whole forest area under evaluation in terms of:
	a)	geographical distribution, and
	b)	the personnel responsible for operational management of the selected 	FMUs.</t>
  </si>
  <si>
    <t>8.1.3</t>
  </si>
  <si>
    <t>The sample selected shall be representative in terms of:
a.	geographical distribution (ensuring that the full geographical distribution within the scope of certification is covered within the certification cycle), and
b.	the personnel responsible for operational management of the selected MUs.</t>
  </si>
  <si>
    <t>5.3.4</t>
  </si>
  <si>
    <t>In the case of evaluations of multiple FMUs and groups or sets of SLIMF FMUs, the certification body may evaluate each defined set of FMUs as a whole against the requirements of the applicable Forest Stewardship Standard, but it is not necessary that each sampled FMU be evaluated by the certification body against all the requirements of the standard.</t>
  </si>
  <si>
    <t>5.3.5</t>
  </si>
  <si>
    <t>In the case of evaluations of all other groups, the certification body shall evaluate each FMU selected as part of the sample against all the requirements of the applicable Forest Stewardship Standard that apply at the level of the group members.</t>
  </si>
  <si>
    <t>5.3.6</t>
  </si>
  <si>
    <t xml:space="preserve">In the case of evaluations of all types of forest management groups, the certification body shall evaluate the group entity against all the requirements of the applicable Forest Stewardship Standard that apply at the level of the group entity.
</t>
  </si>
  <si>
    <t>Evaluation at the level of the Forest Management Unit (FMU)</t>
  </si>
  <si>
    <t>Documents and records</t>
  </si>
  <si>
    <t>5.4.1</t>
  </si>
  <si>
    <t>10.2.5</t>
  </si>
  <si>
    <t>Sites</t>
  </si>
  <si>
    <t>5.4.2</t>
  </si>
  <si>
    <t>The auditor(s) shall visit a sufficient variety and number of sites within each FMU selected for evaluation as to make direct, factual observations as to conformity with all the indicators of the applicable Forest Stewardship Standard that are under evaluation at that FMU and for which such inspection is a necessary means of verification, over the range of conditions under management by the applicant forest management enterprise.</t>
  </si>
  <si>
    <t>5.4.3</t>
  </si>
  <si>
    <t>The auditor(s) should select sites for inspection based on an evaluation of the critical points of risk in the management system.</t>
  </si>
  <si>
    <t>8.1.9</t>
  </si>
  <si>
    <t>The certification body shall select the sites to be audited based on an analysis of the critical points of risk of non-conformity in the management system.</t>
  </si>
  <si>
    <t>Directly affected stakeholders</t>
  </si>
  <si>
    <t>5.4.4</t>
  </si>
  <si>
    <t>The auditor(s) shall interview a sufficient variety and number of people affected by or involved in the forest management of each FMU as to make direct, factual observations as to conformity with all the indicators of the applicable Forest Stewardship Standard that are under evaluation at that FMU and for which such consultation is a necessary means of verification, over the range of conditions under management by the applicant forest management enterprise. Annex 4 provides examples of stakeholder groups that the auditor(s) may consult.</t>
  </si>
  <si>
    <t>5.4.5</t>
  </si>
  <si>
    <t>Certification body procedures for meeting and consulting with directly affected stakeholders shall comply with the requirements of FSC-STD-20-006 Stakeholder Consultation for Forest Evaluation.</t>
  </si>
  <si>
    <t>Surveillance</t>
  </si>
  <si>
    <t>Surveillance evaluation</t>
  </si>
  <si>
    <t>General requirements</t>
  </si>
  <si>
    <t>6.1.1</t>
  </si>
  <si>
    <t>The certification body shall carry out a surveillance evaluation to monitor the certificate holder’s continued conformity with applicable certification requirements at least annually.</t>
  </si>
  <si>
    <t>6.1.2</t>
  </si>
  <si>
    <t>Surveillance evaluations shall follow clear, documented procedures and shall include the elements specified in Section 6 of this standard.</t>
  </si>
  <si>
    <t>6.1.3</t>
  </si>
  <si>
    <t>If a regional, national or sub-national Forest Stewardship Standard has received formal FSC approval since the previous main or surveillance evaluation then this standard shall replace any locally adapted generic standard previously used by the certification body in the area to which it applies according to the standard effective date specified in the approved standard.</t>
  </si>
  <si>
    <t>Review of documentation and records</t>
  </si>
  <si>
    <t>6.2.1</t>
  </si>
  <si>
    <t>The certification body shall review:
a)	Any changes to the forest area included in the scope of the certificate, including additions, exclusions, or FMU boundary changes;
b)	Changes to the certificate holder’s management system;
NOTE: The certification body shall specifically assess the capacity of the certificate holder’s management system to manage any change in scope of the certificate including any increase in number of group members, and in size, number or complexity of forest management units within the scope of the certificate.
c)	Complaints received;
d)	Accident records;
e)	Training records;
f)	Operational plan(s) for the next 12 months;
g)	Inventory records;
h)	Harvesting records;
i)	Chemical use records (and record quantitative data on the use of pesticides);
j)	Records of sales of FSC certified products (copies of invoices, bills, shipping documents).</t>
  </si>
  <si>
    <t>The certification body shall assess the following aspects during surveillance evaluation:
a.	any changes to the forest area included in the scope of certification, including additions, exclusions, or MU boundary changes;
b.	changes to The Organization’s management system;
c.	complaints received;
d.	harvesting records;
e.	chemical use records, including records of quantitative data on the pesticides use;
f.	records of sales of FSC certified products (copies of invoices, bills, shipping documents).</t>
  </si>
  <si>
    <t>The certification body shall evaluate the capacity of The Organization’s management system to manage any changes affecting certification, including any increase in size, number or complexity of MUs.</t>
  </si>
  <si>
    <t>6.2.2</t>
  </si>
  <si>
    <t>In addition, in the case of group certificates the certification body shall review:
a)	The group management system;
b)	The updated list of group members;
b) 	The rate of membership change within the group in relation to the specified increase and maximum group size;
c)	Formal communication / written documents sent to group members by the group entity since the previous certification body surveillance;
d)	records of monitoring carried out by the group entity;
e)	records of any corrective actions issued by the group entity.</t>
  </si>
  <si>
    <t>FMU level site visits</t>
  </si>
  <si>
    <t>Frequency</t>
  </si>
  <si>
    <t>6.3.1</t>
  </si>
  <si>
    <t>The certification body shall carry out one or more FMU level site visits annually for all certificate holders except in the case of those managing SLIMF operations (see below).</t>
  </si>
  <si>
    <t>6.3.2</t>
  </si>
  <si>
    <t>In the case of a single SLIMF, the certification body shall carry out at least one FMU level site visit during the period of validity of the certificate. If there are no outstanding corrective actions to be evaluated which may require site verification, no complaints requiring evaluation and no significant forest activities have taken place in the previous 12 months, the remaining surveillance evaluations may be based on review of the documentation and records specified in 6.2, above, and do not require FMU level site visits.</t>
  </si>
  <si>
    <t>6.3.3</t>
  </si>
  <si>
    <t>In the case of groups or sub-groups of SLIMFs with less than 100 members the certification body shall carry out at least one FMU level site visit at the end of the first year in which the certificate was issued, and at least one additional FMU level site visit during the period of validity of the certificate. If there are no outstanding corrective actions to be evaluated and no unresolved complaints requiring evaluation the remaining surveillance evaluations may be based on review of documentation and records specified in 6.2 above, and do not require FMU level site visits. The certification body shall take account of the rate of change of membership within the group; changes to the group management structure and the type and variety of forest activities being implemented within the group before making the decision to waive an annual FMU level site visit.</t>
  </si>
  <si>
    <t>6.3.4</t>
  </si>
  <si>
    <t xml:space="preserve">In the case of groups or sub-groups of SLIMFs with 100 or more members the certification body shall carry out at least one FMU level site visit annually according to applicable sampling requirements.
</t>
  </si>
  <si>
    <t>Number</t>
  </si>
  <si>
    <t>6.3.5</t>
  </si>
  <si>
    <t>The number of FMUs to be visited in a surveillance evaluation of forest management groups shall be determined according to Annex 1. If new FMUs (e.g. group members or newly acquired FMUs) have been added to the scope of the certificate since the main evaluation, the new FMUs shall be sampled at the rate of a main evaluation.</t>
  </si>
  <si>
    <t>8.1.5</t>
  </si>
  <si>
    <t>If new MUs have been added to the scope of certification since the last evaluation, they shall be sampled at the rate of a main evaluation.</t>
  </si>
  <si>
    <t>6.3.6</t>
  </si>
  <si>
    <t>The number of FMUs to be visited in a surveillance evaluation of multiple FMUs shall be at least half the number of FMUs visited during the main evaluation. If new FMUs (e.g. newly acquired FMUs) have been added to the scope of the certificate since the last evaluation, the new FMUs shall be sampled at the rate of a main evaluation.</t>
  </si>
  <si>
    <t>8.1.6</t>
  </si>
  <si>
    <t xml:space="preserve">If the MUs that have been added to the scope of an existing group or multiple MU certification have been FSC certified within the last six months, they may be sampled at the rate of an annual surveillance. </t>
  </si>
  <si>
    <t>Procedures</t>
  </si>
  <si>
    <t>6.3.7</t>
  </si>
  <si>
    <t>Surveillance shall include:
a)	evaluation of the certificate holder’s compliance with all conditions (corrective actions) on which certification is based;
b)	review of any complaints or allegations of non-conformity with any aspect of the applicable Forest Stewardship Standards;
c)	evaluation of a sample of sites and records, and interviews with affected stakeholders sufficient to verify that management systems (documented or undocumented) are working effectively and consistently in practice, in the full range of management conditions present in the area under evaluation.</t>
  </si>
  <si>
    <t>6.3.8</t>
  </si>
  <si>
    <t>For the following types of operations, the certification body shall at minimum evaluate at each surveillance all indicators of the following sets of criteria from the applicable Forest Stewardship Standard in addition to the elements as defined in Clause 6.3.7 (above).
a)	Plantations larger than 10,000 ha
Criterion 2.3; Criterion 4.2; Criterion 4.4; Criterion 6.7; Criterion 6.9; Criterion 10.6; Criterion 10.7; Criterion 10.8.
b)	All non-plantation forest types larger than 50,000 hectares, unless the whole area meets the requirements for classification as a “low intensity managed forest” (see FSC-STD-01-003 SLIMF eligibility criteria)
Criterion 1.5; Criterion 2.3; Criterion 3.2; Criterion 4.2; Criterion 4.4; Criterion 5.6; Criterion 6.2; Criterion 6.3; Criterion 8.2; Criterion 9.4
c)	FMUs containing high conservation value attributes, unless the whole area meets the requirements for classification as a “small forest” (see FSC-STD-01-003 SLIMF eligibility criteria)
Criterion 6.2; Criterion 6.3; Criterion 6.9; Criterion 9.4</t>
  </si>
  <si>
    <t>Re-evaluation</t>
  </si>
  <si>
    <t>The certification body may re-issue a certificate that has expired, based on the re-evaluation of the certificate holder's conformity with all aspects of the applicable Forest Stewardship Standard and additional (e.g. contractual) certification requirements.</t>
  </si>
  <si>
    <t>The certification body shall complete a re-evaluation prior to the expiry of certification as a prerequisite for granting re-certification.</t>
  </si>
  <si>
    <t>Re-evaluation shall follow the same procedures as for the main evaluation, with the following exceptions:
a)	The certification body is not required to submit the evaluation report for peer review;
b)	The certification body is not required to prepare a full, new certification report. The original report may be updated to take account of any new findings, but shall include the complete set of observations made during the re-evaluation and on which the decision to re-issue a certificate is based.
c)	FMUs may be selected at the same rate as for annual surveillance.</t>
  </si>
  <si>
    <t>Re-evaluation shall follow the same procedures as for main evaluation, with the following exceptions:
a.	pre-evaluation is not required;
b.	the certification body is not required to submit the evaluation report for peer review; and
c.	the certification body is not required to prepare a full, new evaluation report. The original report may be updated to take account of any new findings but shall include the complete set of observations made during the re-evaluation and on which the decision to grant re-certification is based.</t>
  </si>
  <si>
    <t>Decision making</t>
  </si>
  <si>
    <t>Basic principles</t>
  </si>
  <si>
    <t>In addition to the conditions necessary for a client to receive or maintain a certificate as specified in FSC-STD-20-001, certification bodies shall make certification decisions based on their evaluation of the forest management enterprise's conformity with the requirements specified in the applicable Forest Stewardship Standard and related normative documents (e.g. FSC-STD-30-005 FSC Standard for Group Entities in Forest Management Groups).</t>
  </si>
  <si>
    <t>All non-conformities that are identified by the certification body during an evaluation shall systematically be recorded in the evaluation report or associated checklists.</t>
  </si>
  <si>
    <t>All non-conformities that are identified by the certification body during an evaluation shall be recorded in the evaluation report and associated checklists.</t>
  </si>
  <si>
    <t>Non-conformities with FSC normative requirements shall be recorded and addressed even if these are not in the scope of a particular evaluation.</t>
  </si>
  <si>
    <t xml:space="preserve">Each non-conformity against indicators of the applicable Forest Stewardship Standard shall be evaluated to determine whether it constitutes a minor or major non-conformity at the level of the associated FSC Criterion. </t>
  </si>
  <si>
    <t xml:space="preserve">Each non-conformity against indicators of the applicable FSS shall be evaluated to determine whether it constitutes a minor or major non-conformity at the level of the associated FSC criterion. </t>
  </si>
  <si>
    <t xml:space="preserve">Each non-conformity against other applicable certification requirements (e.g. FSC-STD-30-005 FSC Standard for Group Entities in Forest Management Groups) shall be evaluated to determine whether it constitutes a minor or major non-conformity at the level of the individual requirement. </t>
  </si>
  <si>
    <t xml:space="preserve">Each non-conformity against other applicable FSC normative requirements (e.g., FSC-STD-30-005) shall be evaluated to determine whether it constitutes a minor or major non-conformity at the level of the individual requirement. </t>
  </si>
  <si>
    <t>Non-conformities shall lead to Corrective Action Requests, suspension or withdrawal of the certificate.</t>
  </si>
  <si>
    <t>A non-conformity shall be considered minor if:
a)	it is a temporary lapse, or
b) 	it is unusual/ non-systematic, or
c) 	the impacts of the non-conformity are limited in their temporal and spatial scale, and
d) 	it does not result in a fundamental failure to achieve the objective of the relevant FSC Criterion or another applicable certification requirement.</t>
  </si>
  <si>
    <t>A non-conformity shall be considered major if, either alone or in combination with further non- conformities, it results in, or is likely to result in a fundamental failure: 
a)	to achieve the objectives of the relevant FSC Criterion, or
b)	in a significant part of the applied management system.</t>
  </si>
  <si>
    <t>A non-conformity shall be considered major if, either alone or in combination with other non-conformities, it results in, or is likely to result in a fundamental failure: 
a.	to achieve the objectives of the relevant FSC criterion of the FSS, or
b.	in a significant part of the applied management system.
NOTE 1: The cumulative impact of a number of minor non-conformities may result in a failure to achieve the overall objectives of the FSS and thus constitute a major non-conformity.
NOTE 2: Information about the grading of non-conformities can be found in the FSC-STD-20-001.</t>
  </si>
  <si>
    <t>NOTE 1: The cumulative impact of a number of minor non-conformities may result in a failure to achieve the overall objectives of the FSS and thus constitute a major non-conformity.</t>
  </si>
  <si>
    <t>Fundamental failure is indicated by non-conformity which:
a)	continues over a long period of time, or
b)	is repeated or systematic, or
c)	affects a wide area and/or causes significant damage, or
d)	is indicated by the absence or a total breakdown of a system, or
e)	is not corrected or adequately responded to by the client once identified.</t>
  </si>
  <si>
    <t>The certification body shall consider the impact of a non-conformity, taking account of the fragility and uniqueness of the forest resource, when evaluating whether a non-conformity results in or is likely to result in fundamental failure to achieve the objective of the relevant FSC Criterion.</t>
  </si>
  <si>
    <t>The certification body shall consider the potential impact of a non-conformity when evaluating whether a non-conformity results in or is likely to result in a fundamental failure to achieve the objective of the relevant FSC criterion.</t>
  </si>
  <si>
    <t xml:space="preserve">Requests for corrective action shall have the following timeframes:
8.10.1 	Minor non-conformities shall be fully corrected within one (1) year 
NOTE: Minor non-conformities may be extended once for a maximum period of another year if full implementation of corrective action was not possible due to circumstances beyond the control of the responsible forest manager.
8.10.2 	Major non-conformities shall be fully corrected within three (3) months.
NOTE: Major non-conformities may be extended once for a maximum period of another three months if full implementation of corrective action was not possible due to circumstances beyond the control of the responsible forest manager.
NOTE: A major non-conformity may require immediate action to be taken by the forest manager e.g. immediate cessation of use of a prohibited pesticide, immediate cessation of dangerous activities or activities causing serious environmental damage.
 </t>
  </si>
  <si>
    <t>A major non-conformity may require immediate action to be taken by The Organization e.g., immediate cessation of use of a highly hazardous pesticide, immediate cessation of dangerous activities or activities causing serious environmental damage</t>
  </si>
  <si>
    <t>The certification body shall determine whether the corrective action has been appropriately and fully implemented within its designated timeline. If the action taken is not considered adequate, then: 
8.11.1 	Minor non-conformities shall become 'major' non-conformities and shall be corrected within a maximum period of three (3) months.
8.11.2 	Major non-conformities shall lead to suspension of the certificate.</t>
  </si>
  <si>
    <t>Corrective Action Requests shall not be closed out if corrective action has not been fully implemented as requested.</t>
  </si>
  <si>
    <t>Major non-conformities shall not be downgraded to minor non-conformities.</t>
  </si>
  <si>
    <t>The certification body shall not issue a certificate to an applicant if there is any major non-conformity with a requirement of the applicable Forest Stewardship Standard and/or other applicable certification requirements.</t>
  </si>
  <si>
    <t>A certificate shall not be issued in the case that a large number of minor non-conformities or the cumulative impact of the non-conformities represents a fundamental failure or total breakdown of a system and thus constitute a major non-conformity.</t>
  </si>
  <si>
    <t>Certification bodies shall base their evaluation of the forest management enterprise's conformity with specific indicators in the applicable Forest Stewardship Standard taking into consideration previous evaluations and stakeholders comments.</t>
  </si>
  <si>
    <t>The occurrence of five or more major non-conformities in one surveillance evaluation shall be considered as a total breakdown of the company’s management system and the certificate shall be suspended.</t>
  </si>
  <si>
    <t>The certification body shall not re-issue a certificate to a client if there is major non-conformity with a requirement of the applicable Forest Stewardship Standard and/or other applicable certification requirement.</t>
  </si>
  <si>
    <t>Forest Management Groups</t>
  </si>
  <si>
    <t>Non-conformities in Forest Management Groups</t>
  </si>
  <si>
    <t>The certification body must explicitly define the methodology by which the certification body determines 'failure' of a group evaluation: at the time of main evaluation AND at the time of surveillance. The specification of 'failure' shall also distinguish between 'group failure' and 'member failure', where:</t>
  </si>
  <si>
    <t>The certification body shall explicitly define the methodology by which the certification body determines ‘failure’ of a forest management group at an evaluation. The specification of ‘failure’ shall also distinguish between ‘group failure’ and ‘member failure’ or ’forestry contractor failure’.
NOTE: Forestry contractor failure can only occur when forestry contractors have been included into the scope of a group certification (see FSC-STD-30-005).</t>
  </si>
  <si>
    <t>8.19.1</t>
  </si>
  <si>
    <t>Group failure' shall lead to corrective actions, suspension or withdrawal of the group certificate, and may be caused by:
a. 	failure to fulfil a 'group entity' responsibility, such as administration, management planning, records, monitoring, etc.;
b. 	failure of the group entity to ensure that group members comply with a condition or corrective action issued by the certification body;
c. 	failure to fulfil group member responsibility(s), sufficient in number, extent and/or consequences to demonstrate that the group entity's responsibility for monitoring or quality control has broken down;
NOTE: the number as well as the seriousness of member failures may each contribute to a group failure: many minor failures or few major failures may both suggest a breakdown in the group system for quality control, and may be considered sufficient reason to withdraw a group certificate.</t>
  </si>
  <si>
    <t>‘Group failure’ shall lead to corrective actions, suspension, or withdrawal of certification, and may be caused by:
a.	failure to fulfil a ‘group entity’ responsibility, such as administration, management planning, records, monitoring, etc.;
b.	failure of the group entity to ensure that group members conform with a condition or corrective action issued by the certification body; and/or
c.	failure to fulfil group member responsibility(s), sufficient in number, extent and/or consequences to demonstrate that the group entity’s responsibility for monitoring or quality control has broken down.
NOTE: The number as well as the seriousness of member failure or forestry contractor failures may each contribute to a group failure. Many minor non-conformities or few major non-conformities may suggest a breakdown in the group system for quality control and may be considered sufficient reason to suspend or withdraw certification.</t>
  </si>
  <si>
    <t>8.19.2</t>
  </si>
  <si>
    <t>Depending on the number and seriousness, 'member failure' shall lead to corrective actions, suspension or expulsion of a group member.</t>
  </si>
  <si>
    <t>Depending on the number and seriousness ‘member failure’ or ’forestry contractor failure’ shall lead to corrective actions, suspensions or expulsion of a group member or forestry contractor, respectively.</t>
  </si>
  <si>
    <t>Conflicts between certification requirements and laws and regulations</t>
  </si>
  <si>
    <t>Conflicts between laws and regulations</t>
  </si>
  <si>
    <t>The certification body shall evaluate any conflicts between laws/ regulations and certification requirements of the applicable Forest Stewardship Standard, on a case by case basis, in arrangement with involved or affected parties.</t>
  </si>
  <si>
    <t>The certification body shall identify and evaluate any conflicts between laws and/or regulations and certification requirements of the applicable FSS on a case-by-case basis, considering involved or relevant parties. The identified conflicts shall be registered in the evaluation report.</t>
  </si>
  <si>
    <t>Allegations of non-conformity</t>
  </si>
  <si>
    <t>If the certification body receives specific information of particular instances or allegations of non-conformity with aspects of the applicable Forest Stewardship Standard at specific Forest Management Units (for example, information received from stakeholder consultation), the certification body shall investigate those instances. Such instances shall be evaluated to determine if the allegation is valid and if valid whether they constitute major or minor non-conformities with the Forest Stewardship Standard.</t>
  </si>
  <si>
    <t>If the certification body receives specific information of particular instances or allegations of non-conformity with aspects of the applicable FSC normative requirements at specific MUs (for example, information received from stakeholder consultation), the certification body shall evaluate them to determine if the allegations are valid. If valid, the certification body shall evaluate whether they constitute major or minor non-conformities with the FSC normative requirements.</t>
  </si>
  <si>
    <t>Annex 1</t>
  </si>
  <si>
    <t>Sampling for group certification</t>
  </si>
  <si>
    <t>ELIGIBILITY CRITERIA FOR APPLYING REMOTE AUDIT METHOD FOR PARTS OF AN FM EVALUATION OF ORGANIZATIONS NOT QUALIFYING AS SLIMF OR COMMUNITY FORESTS</t>
  </si>
  <si>
    <t>Table 1 Number of FMUs to be evaluated (x) within each set of ‘like’ FMUs
Size class	Main evaluation	Surveillance eval.	Re-evaluation
&gt; 10,000 ha	X= y	X= 0.8 * y	X= 0.8 * y
&gt; 1,000 – 10,000 ha	X= 0.3 * y	X= 0.2 * y	X= 0.2 * y
NOTE: the number of units calculated (x) has to be rounded to the upper whole number to determine the number of units to be sampled</t>
  </si>
  <si>
    <t>All sets of ‘like’ FMUs shall be visited in the main evaluation.</t>
  </si>
  <si>
    <t>Each FMU within the group shall have been visited on-site by the certification body at least once in a 5 years certificate cycle.</t>
  </si>
  <si>
    <t>Sampling process for small size FMUs</t>
  </si>
  <si>
    <t>Table 2 
Size class	Main evaluation	Surveillance eval.	Re-evaluation
100 -1,000 ha	X= 0.8* y	X= 0.6 * y	X= 0.6 * y
&lt; 100  ha	X= 0.6 * y	X= 0.3 * y	X= 0.3 * y
NOTE: the number of units calculated (x) has to be rounded to the upper whole number to determine the number of units to be sampled</t>
  </si>
  <si>
    <t>Reporting</t>
  </si>
  <si>
    <t>Table showing examples of the minimum number of small management units to be included in the sample of an evaluation
y (total number of units in set for sampling)	X (sample for evaluation)=0.8y	X = 0.6 y	X = 0.3 y
1	1	1	1
2	2	2	1
3	2	2	1
4	2	2	2
5	2	2	2
6	3	2	2
7	3	3	2
8	3	3	2
9	3	3	2
10	3	3	2
15	4	3	3
20	4	4	3
50	7	6	4
100	9	8	6
500	20	18	13
1,000	29	25	18
5,000	64	55	39
10,000	90	78	55
50,000	200	174	123
NOTE: the number of units calculated (x) has been rounded to the upper whole number to determine the number of units in the sample.</t>
  </si>
  <si>
    <t>Annex 1:</t>
  </si>
  <si>
    <t xml:space="preserve">Generic requirements </t>
  </si>
  <si>
    <t>The group entity shall be assessed in each evaluation in addition to the sampled FMUs according to the requirements specified in FSC-STD-30-005</t>
  </si>
  <si>
    <t xml:space="preserve">Depending on risk factors, stakeholder complaints or nonconformities the number of units to be evaluated shall be increased in relation to the calculated minimum. </t>
  </si>
  <si>
    <t>8.1.7</t>
  </si>
  <si>
    <t>If there are existing risk factors, substantiated allegations of non-conformities or major non-conformities resulting in negative social or environmental impacts, the certification body shall increase the number of MUs included in a sample in relation to the calculated minimum.</t>
  </si>
  <si>
    <t xml:space="preserve">Sampling process for large and medium size FMUs </t>
  </si>
  <si>
    <t xml:space="preserve">50% of the sets of ‘like’ FMUs shall be visited in surveillance and re-evaluations for FMUs in size class 1,000-10,000 ha, and all sets of ‘like’ FMUs must be visited in surveillance and re-evaluations for FMUs &gt; 10,000 ha. </t>
  </si>
  <si>
    <t xml:space="preserve">For each set of 'like' FMUs to be sampled, the certification body shall select a minimum number of units for evaluation (x) by applying the applicable formula in Table 1 (y= total number of FMUs within a set of 'like' FMUs). </t>
  </si>
  <si>
    <t xml:space="preserve">Sampling for FMUs ≤ 1,000 ha shall be conducted in a 2-step approach. </t>
  </si>
  <si>
    <t xml:space="preserve">Step 1 defines the minimum number of sets of ‘like’ FMUs to be sampled in each evaluation. This number (x) shall be calculated by entering the total number of sets of ‘like’ FMUs (y) into the applicable formula in Table 2. </t>
  </si>
  <si>
    <t xml:space="preserve">Step 2 defines the minimum number of units to be sampled within each set of ‘like’ FMUs. For this purpose, FMUs managed by the same managerial body (e.g. the same resource manager) may be combined to a single ‘resource management unit’ (RMU). The number of units to be sampled (x) shall be calculated by entering the total number of units (y= number of FMUs directly managed by the forest owner + number of RMUs) within the set of ‘like’ FMUs (y) into the applicable formula in Table 2. </t>
  </si>
  <si>
    <t xml:space="preserve">Sampling within a ‘resource management unit’ shall be conducted in accordance to Clause 5.4.2 in a main- and re-evaluation and in accordance to Clause 6.3 in a surveillance evaluation. </t>
  </si>
  <si>
    <t xml:space="preserve">Group certification with more than 5,000 MUs qualifying as SLIMF </t>
  </si>
  <si>
    <t xml:space="preserve">For mega groups or sets of small size FMUs (i.e. more than 5,000 members per group or set) the certification body may sub-stratify the group or sets of small size FMUs according to the level of risk in relation to presence of HCVs, land tenure or land use disputes, and long harvesting cycles. </t>
  </si>
  <si>
    <t>8.4.1</t>
  </si>
  <si>
    <t>For forest management groups or sets of ‘like’ SLIMF MUs with more than 5,000 MUs, the certification body may sub-stratify the group or sets of ‘like’ MUs according to the level of risk in relation to presence of HCVs, land use or tenure disputes, or length of harvesting cycles.</t>
  </si>
  <si>
    <t xml:space="preserve">In the demonstrated absence of: 
 - high conservation value attributes, and 
 - land use or tenure disputes, and
 - short (&lt; 30 years) rotation cycles, 
 the certification body may reduce the sampling size as specified in Table 2 for units within a set of ‘like’ FMUs by a maximum of 50% (but not less than 55 units in total). </t>
  </si>
  <si>
    <t>8.4.2</t>
  </si>
  <si>
    <t>The certification body may reduce the sampling size determined according to Table 5 for MUs within a set of ‘like’ MUs by a maximum of 50%, in the demonstrated absence of:
a.	High Conservation Values; and 
b.	land use or tenure disputes.</t>
  </si>
  <si>
    <t xml:space="preserve">Process and results of sampling shall be documented in the certification report. </t>
  </si>
  <si>
    <t>Annex 2</t>
  </si>
  <si>
    <t>Examples of Documentation and Records</t>
  </si>
  <si>
    <t>EXAMPLES OF DOCUMENTATION AND RECORDS</t>
  </si>
  <si>
    <t>The following list provides examples of some of the documents and records that could be used to assess conformity with Forest Stewardship Standard Indicators. This is not a complete list, nor is the certification body required to inspect all documents listed here.
a)	copies of applicable laws
b)	long term management plan(s)
c)	technical management guides relating to roads, nurseries, planting, harvesting, inventory, etc.
d)	concession agreements
e)	documentation showing tenure or land-use rights
f)	up to date maps of roads, management sites, etc.
g)	inventory records
h)	work instructions
i)	contractor contracts
j)	agreements with affected local communities
k)	agreements with affected Indigenous Peoples, etc.
l)	records of payments of royalties, fees, or taxes
m)	records of complaints/disputes and their resolution
n)	records of payments to workers
o)	wildlife evaluation records
p)	environmental impacts monitoring records, e.g. on water quality, soil condition
q)	social impact survey results
r)	results of monitoring forest growth and health
s)	harvesting and production records 
t)	chemical use records
u)	communications with stakeholders
v)	purchasing and sales documentation</t>
  </si>
  <si>
    <t xml:space="preserve">The following list provides examples of some of the documents and records that could be used to assess conformity with FSC normative requirements. This is not a complete list, nor is the certification body required to inspect all documents listed here.
a.	Copies of applicable laws
b.	Long term management plan(s)
c.	Technical management guides relating to roads, nurseries, planting, harvesting, inventory, etc.
d.	Concession agreements
e.	Documentation showing tenure or land-use rights and Indigenous Cultural Landscapes. 
f.	Up-to-date maps of roads, management sites, etc.
g.	Inventory records
h.	Work instructions
i.	Contractor contracts
j.	Free Prior and Informed Consent (FPIC) agreements with affected local communities
k.	Free Prior and Informed Consent (FPIC) agreements with affected Indigenous Peoples, etc.
l.	Records of payments of royalties, fees, or taxes
m.	Records of complaints/disputes and their resolution
n.	Records of payments to workers
o.	Wildlife evaluation records
p.	Environmental impacts monitoring records, e.g., on water quality, soil condition
q.	Social impact survey results
r.	Results of monitoring forest growth and health
s.	Harvesting and production records 
t.	Chemical use records
u.	Communications with stakeholders
v.	Purchasing and sales documentation
w.	Maps including information on the HCVs </t>
  </si>
  <si>
    <t>Annex 3</t>
  </si>
  <si>
    <t>Examples of sites for evaluation</t>
  </si>
  <si>
    <t>EXAMPLES OF SITES FOR EVALUATION</t>
  </si>
  <si>
    <t>The following list provides examples of some of the sites that should be audited to assess conformity with FSC normative requirements. This is not a complete list, nor is the certification body required to audit all sites listed here. The FSC GIS Portal may provide the certification body with useful information on which sites to include into the evaluation.
a.	Seed orchards;
b.	Nurseries;
c.	Production forest areas in a sufficient variety of conditions (e.g. on steeper slopes; different soil conditions; different silvicultural systems), including areas:
i)	marked for thinning; 
ii)	recently thinned;
iii)	marked for harvesting;
iv)	recently harvested;
v)	one year after harvesting;
vi)	five years after harvesting;
vii)	ten years after harvesting.
d.	Worker accommodation and amenities;
e.	Areas used by communities and/or Indigenous Peoples within or near the forest area;
f.	Water courses of different sizes, within and downstream of the forest area;
g.	Roads and forest roads of different sizes affected by the forest management;
h.	Sites where chemicals have been applied or stored, pesticide buffer zones, and pesticide exclusion zones;
i.	Protected areas (e.g., Conservation Areas Network, Representative Sample Areas) and potential HCV areas;
j.	Monitoring sites;
k.	Boundaries between MU and Indigenous Peoples or local communities.</t>
  </si>
  <si>
    <t>Annex 4</t>
  </si>
  <si>
    <t>Examples of stakeholder groups</t>
  </si>
  <si>
    <t>The following list provides examples of some of the stakeholders that may need to be consulted to evaluate conformity with specific aspects of the applicable Forest Stewardship Standard. This is not a complete list, nor is the certification body required to consult with all the stakeholders listed here if this is not required to verify the applicable indicators.</t>
  </si>
  <si>
    <t>FSC Principle	Stakeholder groups typically consulted to evaluate conformity
Principle 1	State forest service, statutory bodies with some legal mandate over the FMU under evaluation, e.g. tax or legal departments
Principle 2	Representatives and members of communities directly affected by the forest management enterprise
Representatives and members of Indigenous Peoples directly affected by the forest management enterprise
Principle 3	Representatives and members of Indigenous Peoples directly affected by the forest management enterprise
Principle 4	Employees, contractors and subcontractors and their representatives, Labour organisations or unions of forestry sector workers; forest recreation organisations
Principle 5	Employees
Representatives and members of communities directly affected by the forest management enterprise
Representatives and members of Indigenous Peoples directly affected by the forest management enterprise
Principle 6	National NGOs that are involved or have an interest in respect of environmental aspects of forest management, either at the national level, or at the sub-national level in the environs of the forest to be evaluated;
Principle 7	State forest service, employees
Principle 8	State forest service, employees
Principle 9	National NGOs that are involved or have an interest in respect of social or environmental aspects of forest management, either at the national level, or at the sub-national level in the environs of the forest to be evaluated; 
Representatives and members of communities directly affected by the forest management enterprise
Representatives and members of Indigenous Peoples directly affected by the forest management enterprise
Principle 10	Various</t>
  </si>
  <si>
    <t>CONTENT OF THE EVALUATION REPORT AND PUBLIC SUMMARY</t>
  </si>
  <si>
    <t>Annex 5</t>
  </si>
  <si>
    <t>CERTIFICATION BODY ADAPTATION OF THE NFSS RISK ASSESSMENT AT THE ORGANIZATION LEVEL</t>
  </si>
  <si>
    <t>Terms and definitions</t>
  </si>
  <si>
    <t>Pre-evaluation</t>
  </si>
  <si>
    <t>The certification body shall complete a pre-evaluation in accordance to the requirements in Section 3 of this standard prior to the main evaluation of any FMU of the following categories:
a)	Plantations larger than 10,000 ha;
b)	All non-plantation forest types larger than 50,000 hectares, unless the whole area meets the requirements for classification as a “low intensity managed forest” (see FSC-STD-01-003 SLIMF eligibility criteria);
NOTE: the thresholds in a) and b) refer to the total area included in the scope of evaluation (either as a single FMU or as multiple or group FMUs).</t>
  </si>
  <si>
    <t>The certification body shall complete an explicit analysis of the area included in the scope of the evaluation in terms of discrete forest management units, and the structures and systems in place for their management.
NOTE: the results of this analysis are required as the basis for subsequent evaluation of the management structure and for sampling of the population of forest management units included in the scope of the evaluation.</t>
  </si>
  <si>
    <t>NOTE: The extent to which the management system is documented shall be an important part of the evaluation. For large enterprises a fully documented management system is expected. A system based on verbal descriptions and simple documentation may be sufficient to implement the requirements of the applicable Forest Stewardship Standard for small scale or low intensity enterprises.</t>
  </si>
  <si>
    <t>NOTE: A group or multiple FMU evaluation may consist of one or more sets of 'like' FMUs.</t>
  </si>
  <si>
    <t>NOTE: in the case of forest management groups comprised of SLIMF and non-SLIMF operations the certification body may apply SLIMF streamlined procedures as applicable to sets of 'like' FMUs that only comprise of SLIMF operations.</t>
  </si>
  <si>
    <t>NOTE: Responsibilities for meeting the applicable criteria shall not be 'traded' between different members.</t>
  </si>
  <si>
    <t>NOTE: the forest management requirements that are applicable at the level of group members and at the level of the group entity must be defined in the group management system (see FSC-STD-30-005).</t>
  </si>
  <si>
    <t>The auditor(s) shall identify and assess management documentation and a sufficient variety and number of records at each FMU selected for evaluation as to make direct, factual observations to verify conformity with all the indicators of the applicable Forest Stewardship Standard that are under evaluation at that FMU and for which such documents are a necessary means of verification.
NOTE: Examples of such documentation and records are listed in Annex 2 of this standard.</t>
  </si>
  <si>
    <t>At each MU selected for auditing, the certification body shall identify and assess a sufficient variety and number of records including management documentation as to make factual observations to verify conformity with all requirements of the applicable FSS.
NOTE: Examples of such documentation and records are listed in Annex 2.</t>
  </si>
  <si>
    <t>NOTE: Documentation and records covering the period since the previous evaluation may be submitted to the certification body for review prior to a site visit.</t>
  </si>
  <si>
    <t>Box 1
Groups of SLIMF: minimum surveillance requirements in the case of a certificate issued for five (5) years.
Year 0 	Main evaluation/Certification
Year 1 	Surveillance visit required.
Year 2} 	Min. of 1 surveillance visit in years 2-4.
Year 3} 	Min. of 2 annual documentation audits required in years 2-4
Year 4}
Year 5  	Re-evaluation
NOTE: In the case of certificates issued for periods less than five (5) years the minimum requirements may not result in reduced visits. In the case of certificates issued for a single year, it is not required to carry out surveillance prior to re-evaluation in the second year.</t>
  </si>
  <si>
    <t>NOTE: The certification body may focus its surveillance during a particular annual surveillance evaluation on specific elements of the applicable Forest Stewardship Standard (e.g. those pertaining to particular FSC Principles or to particular aspects of management) with the provision that all aspects of the Forest Stewardship Standard are monitored during the period of validity of the certificate. Certification bodies may therefore focus on particular aspects of the forest management system reducing the time and cost of surveillance.</t>
  </si>
  <si>
    <t>NOTE: non-conformities with requirements shall be recorded and addressed even if these are not in the specific focus of a particular evaluation.</t>
  </si>
  <si>
    <t>NOTE: the cumulative impact of a number of minor non-conformities may represent a fundamental failure or total breakdown of a system and thus constitute a major non-conformity.</t>
  </si>
  <si>
    <t>Active management unit
Community forest (CF)
Days
NFSS Risk Assessment
Remote audit method
Risk
Low risk
SLIMF (Small or low intensity managed forest)
Specified risk
Undesignated risk</t>
  </si>
  <si>
    <t>Group entity
Group member
Joint certification
Landscape level requirements
Plantation
Pre-evaluation
Resource Manager
Resource Management Unit (RMU)
Suspension
Types of forest management groups
Withdrawal</t>
  </si>
  <si>
    <t>Footnote: For countries or regions with an FSC-approved SLIMF size limit above 100 ha this may be used as the threshold for this size class</t>
  </si>
  <si>
    <t>Footnote: An FMU is considered ‘small’ in the context of sampling if the total forest area of the FMU is less than 1,000 ha.</t>
  </si>
  <si>
    <t>To provide an assurance that there is no major failure in the conformity with the applicable FSC normative requirements in any management unit (MU) within the scope of certification, the certification body shall…</t>
  </si>
  <si>
    <t>... the certification body shall:
a.	complete an analysis of the area included in the scope of certification in terms of discrete MUs; 
b.	complete an analysis of the management system in place and confirm that it is capable of ensuring that all the applicable FSC normative requirements are implemented within every MU in the scope of certification;
c.	carry out sampling of sites, assess documents and records, conduct interviews with workers, consult stakeholders and make direct factual observations sufficient to verify that there are no major non-conformities with the performance thresholds and indicators specified in the applicable FSC normative requirements within any MU in the scope of certification.</t>
  </si>
  <si>
    <t>Determination of the audit time</t>
  </si>
  <si>
    <t>Based on this procedure, the certification body shall record and justify the audit time in person days for each evaluation in the evaluation report.</t>
  </si>
  <si>
    <t xml:space="preserve">The certification body shall select specific MUs for evaluation within each set of ‘like’ MUs to reach the required sample size. The certification body should include a random element in the selection process. </t>
  </si>
  <si>
    <t>8.1.2</t>
  </si>
  <si>
    <t>8.1.4</t>
  </si>
  <si>
    <t>The certification body shall implement the requirements in the following sub-sections as applicable to determine the minimum number of MUs to be audited at each evaluation:
a.	multiple MU certification: sub-section 8.2.;
b.	group certification: sub-section 8.3.;
c.	group certification with more than 5,000 SLIMF MUs: sub-section 8.4.; and
d.	sampling for contractors included in the scope of group certification: sub-section 8.5.</t>
  </si>
  <si>
    <t>8.1.8</t>
  </si>
  <si>
    <t>Table 2
Organizations not managing SLIMF or community forests
5.1.1.	The certification body shall conduct an annual on-site audit of the relevant aspects for all types of evaluations.
NOTE: Certain aspects of the evaluation (e.g., document review, stakeholder interviews, analysis of maps or satellite imagery, etc.) may be verified remotely provided that the eligibility criteria specified in Annex 1 are met.</t>
  </si>
  <si>
    <t>Table 2
Organizations managing a single SLIMF or a single community forest	
5.1.2.	The certification body shall conduct  on-site audits at the main evaluation and in one surveillance evaluation during the five-year-period of validity of certification.</t>
  </si>
  <si>
    <t>Table 2
Organizations managing a single SLIMF or a single community forest
5.1.3.	The remaining surveillance evaluations shall be conducted remotely, unless:
•	there are outstanding corrective actions to be evaluated which may require on-site verification; or
•	complaints requiring on-site verification; or
•	The Organization requests an on-site audit; or
•	the certification body provides justification that an on-site audit is necessary to obtain objective evidence to verify conformity related to any aspect of the evaluation.</t>
  </si>
  <si>
    <t xml:space="preserve">Table 2
Organizations managing forest management groups or sub-groups of SLIMF and/or community forests
5.1.4.	The certification body shall conduct  on-site audits at the main evaluation, during the first surveillance evaluation, and at least one additional surveillance evaluation during the five-year-period of validity of certification. </t>
  </si>
  <si>
    <t>Table 2
Organizations managing forest management groups or sub-groups of SLIMF and/or community forests
5.1.5.	For Organizations managing forest management groups or subgroups with MUs that qualify as community forests of &lt;50,000 ha, or with less than 100 MUs that qualify as SLIMF, the remaining surveillance evaluations shall be conducted remotely, unless:
•	there are outstanding corrective actions to be evaluated which may require on-site verification; or 
•	complaints requiring on-site verification; or
•	The Organization requests an on-site audit; or
•	the certification body provides justification that an on-site audit is necessary to obtain objective evidence to verify conformity related to any aspect of the evaluation.</t>
  </si>
  <si>
    <t>Table 2
Organizations managing forest management groups or sub-groups of SLIMF and/or community forests
5.1.6.	For Organizations managing forest management groups or subgroups with MUs that qualify as community forests of ≥50,000 ha, or with 100 or more MUs that qualify as SLIMF, the remaining surveillance evaluations may be conducted remotely, unless:
•	there are outstanding corrective actions to be evaluated which may require on-site verification; or
•	complaints requiring on-site verification; or
•	The Organization requests an on-site audit;</t>
  </si>
  <si>
    <t>Table 2
Organizations managing forest management groups or sub-groups of SLIMF and/or community forests
5.1.7.	When a remote audit as per 5.1.6 is conducted, the certification body shall provide justification that an on-site audit is not necessary to obtain objective evidence to verify conformity related to any aspect of the evaluation.</t>
  </si>
  <si>
    <t>Change description</t>
  </si>
  <si>
    <t>Revised standard FSC-STD-20-007 V4-0</t>
  </si>
  <si>
    <t xml:space="preserve">Revised </t>
  </si>
  <si>
    <t>Revised</t>
  </si>
  <si>
    <t>Type of change</t>
  </si>
  <si>
    <t>NOTE Examples of sites that may be assessed are listed in Annex 3 of this 	standard.</t>
  </si>
  <si>
    <t>NOTE For a certificate having a five year duration at least four surveillance evaluations shall take place before the certificate expires. However, a surveillance evaluation may not require an FMU level site visit (see Paragraph 6.3, below).</t>
  </si>
  <si>
    <t>NOTE These requirements are based on the level of risk associated with such operations.</t>
  </si>
  <si>
    <t>Note: A single Corrective Action Request shall not include requirements that relate to two (2) or more Criteria from the applied Forest Stewardship Standard.</t>
  </si>
  <si>
    <t>8.10.</t>
  </si>
  <si>
    <t>NOTE 3: A major non-conformity may require immediate action to be taken by the forest manager e.g. immediate cessation of use of a prohibited pesticide, immediate cessation of dangerous activities or activities causing serious environmental damage.</t>
  </si>
  <si>
    <t>8.20.</t>
  </si>
  <si>
    <t>Mega groups of small size FMUs ≤ 1,000 ha</t>
  </si>
  <si>
    <t>The certification body shall maintain a procedure for calculating audit times needed to execute and complete effective audits considering, but not limited to, the activities below:
a.	conducting the opening and closing meeting;
b.	performing document and records review;
c.	conducting interviews with staff, workers and contracted people of The Organization;
d.	conducting culturally appropriate stakeholder consultation;
e.	evaluating a sample of the sites and contractors included in the scope of certification;
f.	travelling to and between sites;
g.	collecting and verifying information;
h.	evaluating open non-conformities; and
i.	analysing and compiling audit findings.</t>
  </si>
  <si>
    <t>1.10.</t>
  </si>
  <si>
    <t>5.1.2</t>
  </si>
  <si>
    <t>5.1.3</t>
  </si>
  <si>
    <t>5.1.4</t>
  </si>
  <si>
    <t>5.1.5</t>
  </si>
  <si>
    <t>5.1.6</t>
  </si>
  <si>
    <t>5.1.7</t>
  </si>
  <si>
    <t>8.2.2</t>
  </si>
  <si>
    <t>The number of MUs to be audited in a surveillance evaluation shall be at least half the number of MUs audited during the main evaluation.</t>
  </si>
  <si>
    <t>The certification body shall determine the number of sets of ‘like’ MUs to be audited (x) in the main evaluation, surveillance evaluation and re-evaluation according to the Table 4. The number of sets of ‘like’ MUs calculated (x) shall be rounded to the upper whole number to determine the number of sets of ‘like’ MUs to be audited.</t>
  </si>
  <si>
    <t>8.3.1</t>
  </si>
  <si>
    <t>NOTE: If inactive MUs are not specified by The Organization, all MUs are treated as ‘active’.</t>
  </si>
  <si>
    <t>In the case of forest management groups comprised of SLIMF/community forest MUs and MUs that do not qualify as such, the certification body may apply the ‘SLIMF and community forest’ formula in Table 4 to sets of ‘like’ MUs that only comprise of SLIMF or community forest MUs</t>
  </si>
  <si>
    <t>8.3.2</t>
  </si>
  <si>
    <t>For each set of ‘like’ MU, the certification body shall determine the minimum number of MUs to be audited according to the formula in Table 5. The number of MUs calculated (x) shall be rounded to the upper whole number to determine the number of units to be audited.</t>
  </si>
  <si>
    <t>8.3.3</t>
  </si>
  <si>
    <t>NOTE 1: If inactive MUs are not specified by The Organization and accepted as such by the certification body, all MUs are treated as ‘active’.</t>
  </si>
  <si>
    <t>NOTE 2: The certification body can decide to group MUs to higher size class provided the total sample is not reduced.</t>
  </si>
  <si>
    <t>For the purposes of sampling, MUs qualifying as SLIMF or community forest within an RMU (Resource Management Unit) may be considered equal to one MU. MUs managed by a Resource Manager that do not qualify as SLIMF or community forest shall be sampled in accordance with Tables 4 and 5 (above).</t>
  </si>
  <si>
    <t>8.3.4</t>
  </si>
  <si>
    <t>NOTE: The RMU concept is defined in FSC-STD-30-005 Forest Management Groups and can only be applied if the Group Entity and Resource Manager conform with the applicable requirements.</t>
  </si>
  <si>
    <t>The sample of MUs selected for the evaluation shall include MUs that were part of the most recent internal monitoring of the forest management group</t>
  </si>
  <si>
    <t>8.3.5</t>
  </si>
  <si>
    <t>Sampling process for forestry contractors included in the scope of group certification</t>
  </si>
  <si>
    <t>The minimum number of forestry contractors to be audited (x) out of the total number of forestry contractors (y) in a forest management group shall be calculated according to the formula in Table 6. The calculated number of forestry contractors shall be rounded to the upper whole number to determine the actual size of the sample.</t>
  </si>
  <si>
    <t>8.5.1</t>
  </si>
  <si>
    <t>Table 6. Minimum number of forestry contractors to be audited (X) from the total number of forestry contractors (y). 
Main evaluation	Surveillance evaluation and re-evaluation
X= 0.3 * y	X= 0.2 * y</t>
  </si>
  <si>
    <t>The sample should include forestry contractors that performed activities within the existing sample of MUs during the evaluation period (e.g., previous 12 months).</t>
  </si>
  <si>
    <t>If new forestry contractors have been added to the scope of certification since the last evaluation, the new forestry contractors shall be sampled at the rate of a main evaluation.</t>
  </si>
  <si>
    <t>Each forestry contractor within the group should have been audited by the certification body at least once within the certification cycle.</t>
  </si>
  <si>
    <t>8.5.2</t>
  </si>
  <si>
    <t>8.5.3</t>
  </si>
  <si>
    <t>8.5.4</t>
  </si>
  <si>
    <t xml:space="preserve">The certification body shall evaluate and actively seek evidence of conformity of The Organization against all applicable FSC normative requirements within the scope of certification. </t>
  </si>
  <si>
    <t>The certification body shall ensure that there is sufficient audit time and an appropriate audit method is chosen to evaluate all requirements with specified or undesignated risks from the applicable FSS and other applicable FSC requirements.</t>
  </si>
  <si>
    <t xml:space="preserve">In the case of evaluations of multiple MUs, forest management groups or sets of ‘like’ MUs in which all MUs are qualifying as SLIMF or community forest, the certification body may audit each defined set of ‘like’ MUs as a whole against the requirements of the applicable FSS, but it is not necessary that each sampled MU is audited by the certification body against all the requirements of the applicable FSS. </t>
  </si>
  <si>
    <t>In the case of evaluations of forest management groups, the certification body shall audit the requirements of the applicable FSS in accordance with the division of responsibilities as specified in the group’s management system (see FSC-STD-30-005).</t>
  </si>
  <si>
    <t>For MUs not covered by Clause 10.1.3, the certification body shall audit each MU against the full set of requirements of the applicable FSS.</t>
  </si>
  <si>
    <t>10.1.2</t>
  </si>
  <si>
    <t>10.1.1</t>
  </si>
  <si>
    <t>10.1.3</t>
  </si>
  <si>
    <t>10.1.4</t>
  </si>
  <si>
    <t>10.1.5</t>
  </si>
  <si>
    <t>NOTE: Audits may be planned according to seasonal activities of The Organization to enable an on-site audit by auditors when these activities take place (e.g., when harvesting activities are influenced by seasonal conditions such as snow, rain or the seasonal harvesting or collection of NTFPs).</t>
  </si>
  <si>
    <t>NOTE: For low-risk indicators, the conclusion of conformity in the evaluation report can be based on a statement that “no evidence of non-conformity was observed”.</t>
  </si>
  <si>
    <t xml:space="preserve">In the absence of an NFSS Risk Assessment, the certification body may focus its evaluation on specific indicators of the applicable FSS (e.g., those pertaining to particular FSC Principles or to particular aspects of management) with the provision that all requirements of the applicable FSS shall be evaluated during surveillance evaluations within a certification cycle. </t>
  </si>
  <si>
    <t>Timing of the audit in a surveillance evaluation shall take into account all management activities and conditions affecting forest management activities, such as seasonal forest management operations, harvesting and collection of NTFPs, etc.</t>
  </si>
  <si>
    <t>Where there is an approved NFSS Risk Assessment, the certification body shall prioritize the evaluation of requirements designated as specified risks of non-conformity in the NFSS.</t>
  </si>
  <si>
    <t>The certification body is not required to actively seek evidence of conformity of The Organization against requirements designated as low risk in the approved NFSS Risk Assessment or changed to this designation by the certification body at The Organization level (see Annex 5), unless there are substantiated allegations from stakeholders or evidence of non-conformity about the low-risk designation for The Organization.</t>
  </si>
  <si>
    <t>For requirements with undesignated risk in the NFSS Risk Assessment, the certification body shall evaluate conformity against those requirements at least once per certification cycle.</t>
  </si>
  <si>
    <t>When there is an approved NFSS Risk Assessment providing criteria or indicators designated as specified risk, the certification body shall evaluate at minimum these requirements at each surveillance evaluation instead of the criteria listed in Clause 11.9 for these types of sets of ‘like’ MUs.</t>
  </si>
  <si>
    <t>11.10.</t>
  </si>
  <si>
    <t>The certification body is not required to actively seek evidence of conformity of The Organization against requirements designated as low risk in the approved NFSS Risk Assessment or changed to this designation by the certification body unless there are substantiated allegations from stakeholders or evidence of non-conformity about the low-risk designation for The Organization.</t>
  </si>
  <si>
    <t>In the case of a lapse in certification beyond 6 months after the expiry of certification, a main evaluation process without the peer review is required to renew certification. After a lapse in certification of 2 years or more after the expiry of certification, The Organization shall be treated as a new applicant for certification.</t>
  </si>
  <si>
    <t>If there is a conflict between FSC certification requirements and applicable legislation that prevents The Organization from fulfilling one or more requirements of the applicable FSS, the certification body shall attempt to resolve the conflict between the relevant parties within 90 days of identifying the conflict, involving FSC Performance and Standards Unit (PSU) and FSC Network Partners at PSU’s discretion.</t>
  </si>
  <si>
    <t>If the conflict cannot be resolved, and the non-conformity with the requirement(s) results in, or is likely to result in a fundamental failure, the certification body shall issue a major corrective action request.</t>
  </si>
  <si>
    <t xml:space="preserve">The certification body shall follow a precautionary approach in cases where there are: 
a.	Conflicting, contradictory, or otherwise inconsistent requirements for The Organization within or between applicable laws, regulations, and administrative requirements; and/or
b.	Differing interpretations of the above listed legal instruments by public authorities. 
13.4.1	A precautionary approach as per Clause 13.4 implies that: 
a.	the more or most restrictive requirements shall be applied as constituting the relevant legal basis; 
b.	the more or most rigorous interpretation by public authorities shall be used to determine the practical implementation of relevant requirements. </t>
  </si>
  <si>
    <t>The certification body shall have a procedure for evaluating any conflicts between laws and/or regulations, including the precautionary approach.</t>
  </si>
  <si>
    <t>In above cases where the most restrictive requirements or most rigorous interpretation cannot be determined, the certification body shall seek clarification through a formal interpretation by the FSC Performance and Standards Unit.</t>
  </si>
  <si>
    <t>Joint forest management/chain of custody certification (FM/CoC) shall only be granted if the certification body is satisfied that the system of tracking and tracing implemented by The Organization is sufficient to provide assurance that all products invoiced with an FSC claim by The Organization originate from the MUs in the scope of certification.</t>
  </si>
  <si>
    <t>If a non-conformity is related to indicators from more than one criterion, the corrective action request should be raised against the criterion with closest association to the root cause of the non-conformity.</t>
  </si>
  <si>
    <t>Deleted</t>
  </si>
  <si>
    <t xml:space="preserve">Annex 2 in V3 has been revised to improve consistency and clarity. Examples of documents and records that could be used to assess conformity with FSC normative requirements have been updated to align with recent changes and trends in the FSC normative framework. </t>
  </si>
  <si>
    <t xml:space="preserve">This requirement has not been modified. </t>
  </si>
  <si>
    <t>This requirement regarding the consultative phase in the pre-evaluation has been deleted in V4. However, V4 introduces a new requirement clarifying that stakeholder consultations shall be conducted in accordance with FSC-STD-20-006 Stakeholder Consultation for Forest Evaluations Standard.</t>
  </si>
  <si>
    <t>No change</t>
  </si>
  <si>
    <t>When there is an approved NFSS Risk Assessment, for sets of ‘like’ MUs not meeting any of the thresholds listed in Clause 11.9, the certification body is not expected to evaluate all requirements with specified risk at each surveillance evaluation but shall evaluate all undesignated and specified risk requirements at least once per certification cycle.</t>
  </si>
  <si>
    <t>This requirement has been deleted. The introduction of a risk-based approach is based on FSC-PRO-60-010 Development of a National Forest Stewardship Standard Risk Assessment</t>
  </si>
  <si>
    <t xml:space="preserve">This requirement has been deleted. </t>
  </si>
  <si>
    <t xml:space="preserve">This requirement has been deleted. However, the requirements regarding the scope of the evaluation and sampling are included under section 8. Selecting Mus and sites for evaluation in V4. </t>
  </si>
  <si>
    <t>The Note under requirement 5.2.1 in V3 has been deleted. A risk-based approach is introduced in evaluations through FSC-PRO-60-010 Development of a National Forest Stewardship Standard Risk Assessment</t>
  </si>
  <si>
    <t xml:space="preserve">The certification body shall audit a sufficient variety and number of sites within each MU selected for evaluation to make factual observations of conformity with the requirements of the applicable FSS.
</t>
  </si>
  <si>
    <t>NOTE: Examples of sites that may be audited are listed in Annex 3 (Examples of sites for evaluation).</t>
  </si>
  <si>
    <t>13.1</t>
  </si>
  <si>
    <t xml:space="preserve">This section is new. This requirement has been introduced to align with ADVICE-20-007-21  Precautionary approach towards conflicting legislation and differing 
interpretations of laws and regulations. It has been added directly to V4 to streamline the normative framework. </t>
  </si>
  <si>
    <t>11.1</t>
  </si>
  <si>
    <t>11.3</t>
  </si>
  <si>
    <t>11.2</t>
  </si>
  <si>
    <t>Surveillance evaluation shall include:
a. evaluation of The Organization’s conformity with corrective action requests;
b. review of any complaints or allegations of non-conformity with any aspect of the 
applicable normative requirements; and;
c. evaluation of a sample of sites and records, and interviews with affected stakeholders sufficient to verify that management systems (documented or undocumented) are working effectively and consistently in practice, in the full range of management conditions present in the MUs selected for auditing.</t>
  </si>
  <si>
    <t xml:space="preserve">This requirement is new: MUs that have been added to the scope of an existing group or multiple MU certification have been FSC certified within the last six months, they may be sampled at the rate of an annual surveillance. </t>
  </si>
  <si>
    <t>11.9</t>
  </si>
  <si>
    <t xml:space="preserve"> Single corrective action requests shall not include requirements that relate to two or more criteria from the applied FSS.</t>
  </si>
  <si>
    <t>8.19</t>
  </si>
  <si>
    <t>13.2</t>
  </si>
  <si>
    <t>13.3</t>
  </si>
  <si>
    <t>13.4</t>
  </si>
  <si>
    <t>13.5</t>
  </si>
  <si>
    <t>13.6</t>
  </si>
  <si>
    <t>8.21</t>
  </si>
  <si>
    <t>15.1</t>
  </si>
  <si>
    <t>The following list provides examples of some of the sites that could be visited to assess 
conformity with Forest Stewardship Standard Indicators. This is not a complete list, nor is the 
certification body required to visit all sites listed here. 
a) seed orchards; 
b) nurseries; 
c) protected areas; 
d) production forest areas in a sufficient variety of conditions (e.g. on steeper 
slopes; different soil conditions; different silvicultural systems), including areas: 
i. marked for thinning; 
ii. recently thinned; 
iii. marked for harvesting; 
iv. recently harvested; 
v. one year after harvesting; 
vi. five years after harvesting; 
vii. ten years after harvesting. 
e) worker accommodation and amenities; 
f) areas used by communities and/or indigenous peoples within or near the forest 
area; 
g) water courses of different sizes, within and downstream of the forest area; 
h) roads and forest roads of different sizes affected by the forest management; 
i) sites where chemicals have been applied and stored; 
j) potential High Conservation Value Forest sites; 
k) monitoring sites.</t>
  </si>
  <si>
    <t xml:space="preserve">This annex has been deleted from V4 as it is a duplication of Annex 1. Examples of stakeholder groups in FSC-STD-20-006 Stakeholder Consultation for forest evaluations. </t>
  </si>
  <si>
    <t xml:space="preserve">This Annex has been revised for language and coherence. Section c) and j) were merged and extended. Section k) is new.  </t>
  </si>
  <si>
    <t xml:space="preserve">This Annex is new to V4 and has been introduced to align with FSC-PRO-60-010 Development of a National Forest Stewardship Standard Risk Assessment, enabling the risk-based approach concept to be implemented across the FSC system. </t>
  </si>
  <si>
    <t xml:space="preserve">Content in Annex 4 is new to the Standard. Content of FSC-STD-20-007b and FSC-STD-20-007a have been merged and streamlined directly in the Standard. </t>
  </si>
  <si>
    <t>This requirement has been revised to align with the equivalent criteria according to FSC Principles and Criteria V5-2 in INT-STD-20-007_49.</t>
  </si>
  <si>
    <t>11.11</t>
  </si>
  <si>
    <t>1.1</t>
  </si>
  <si>
    <t>1.2</t>
  </si>
  <si>
    <t>1.3</t>
  </si>
  <si>
    <t>1.4</t>
  </si>
  <si>
    <t>1.5</t>
  </si>
  <si>
    <t>1.7</t>
  </si>
  <si>
    <t>1.8</t>
  </si>
  <si>
    <t>1.9</t>
  </si>
  <si>
    <t>6.1</t>
  </si>
  <si>
    <t>6.3</t>
  </si>
  <si>
    <t>6.2</t>
  </si>
  <si>
    <t>6.4</t>
  </si>
  <si>
    <t>6.5</t>
  </si>
  <si>
    <t>6.6</t>
  </si>
  <si>
    <t>6.7</t>
  </si>
  <si>
    <t>9.1</t>
  </si>
  <si>
    <t>9.2</t>
  </si>
  <si>
    <t>9.3</t>
  </si>
  <si>
    <t>9.4</t>
  </si>
  <si>
    <t>9.5</t>
  </si>
  <si>
    <t>4.1</t>
  </si>
  <si>
    <t>4.2</t>
  </si>
  <si>
    <t>2.1</t>
  </si>
  <si>
    <t>2.2</t>
  </si>
  <si>
    <t>7.1</t>
  </si>
  <si>
    <t>7.2</t>
  </si>
  <si>
    <t>3.1</t>
  </si>
  <si>
    <t>3.2</t>
  </si>
  <si>
    <t>3.3</t>
  </si>
  <si>
    <t>3.4</t>
  </si>
  <si>
    <t>5.1</t>
  </si>
  <si>
    <t>1.6</t>
  </si>
  <si>
    <t>10.1</t>
  </si>
  <si>
    <t>11.4</t>
  </si>
  <si>
    <t>11.5</t>
  </si>
  <si>
    <t>11.6</t>
  </si>
  <si>
    <t>11.7</t>
  </si>
  <si>
    <t>11.8</t>
  </si>
  <si>
    <t>12.3</t>
  </si>
  <si>
    <t>12.4</t>
  </si>
  <si>
    <t>2.3</t>
  </si>
  <si>
    <t>12.1</t>
  </si>
  <si>
    <t>12.2</t>
  </si>
  <si>
    <t>15.2</t>
  </si>
  <si>
    <t>15.3</t>
  </si>
  <si>
    <t>15.5</t>
  </si>
  <si>
    <t>15.4</t>
  </si>
  <si>
    <t>15.7</t>
  </si>
  <si>
    <t>15.8</t>
  </si>
  <si>
    <t>15.9</t>
  </si>
  <si>
    <t>16.1</t>
  </si>
  <si>
    <t>16.2</t>
  </si>
  <si>
    <t>16.3</t>
  </si>
  <si>
    <t>5.2</t>
  </si>
  <si>
    <t>5.3</t>
  </si>
  <si>
    <t>5.4</t>
  </si>
  <si>
    <t>10.2</t>
  </si>
  <si>
    <t>14.2</t>
  </si>
  <si>
    <t>8.4</t>
  </si>
  <si>
    <t>8.3</t>
  </si>
  <si>
    <t>This requirement is new. It addresse sampling process for forestry contractors included in the scope of the group. FSC-STD-30-005 Forest Management Groups V2 introduces the optional possibility of incorporating forestry 
contractors in the group certificate to implement forestry services in the management units in its 
group.</t>
  </si>
  <si>
    <t>14.1</t>
  </si>
  <si>
    <t>15.6</t>
  </si>
  <si>
    <t>4.3</t>
  </si>
  <si>
    <t xml:space="preserve">This requirement is new and reflects new changes introduced with audit methods and risk-based approaches. </t>
  </si>
  <si>
    <t>8.1</t>
  </si>
  <si>
    <t>8.2</t>
  </si>
  <si>
    <t xml:space="preserve">This requirement is new as the concept of active and inactive Mus were introduced in V4. </t>
  </si>
  <si>
    <t xml:space="preserve">This requirement has been revised. The concept of mega groups is no longer present in FSC-STD-30-005 V2-0.  However, the intention of the requirement remains the same. </t>
  </si>
  <si>
    <t xml:space="preserve">This table showing examples fo the minimum number of small management units to be included in the sample of an evaluation has been deleted in V4-0. </t>
  </si>
  <si>
    <t xml:space="preserve">This Annex is new to V4 and has been introduced to align with the new requirements allowing for remote auditing. </t>
  </si>
  <si>
    <t xml:space="preserve">This requirement has been deleted in V4. Requirements regarding group entity remain in the standard. </t>
  </si>
  <si>
    <t xml:space="preserve">New </t>
  </si>
  <si>
    <t xml:space="preserve">This requirement is new and includes the newly introduced concept of community forests. </t>
  </si>
  <si>
    <t xml:space="preserve">This requirement is new and has been added for clarification with FSC-STD-30-005 Forest Management Groups. </t>
  </si>
  <si>
    <t xml:space="preserve">This requirement is new and has been added for clarification on decision/making. </t>
  </si>
  <si>
    <t xml:space="preserve">This requirement has been deleted as it is redundant in this standard. </t>
  </si>
  <si>
    <t xml:space="preserve">This requirement has been deleted. Organizations 
managing forest management groups or  sub-groups of SLIMF  and/or community forests the The certification body shall conduct on-site audits at the main evaluation, during the first surveillance evaluation, and at least one additional surveillance evaluation during the five-year_x0002_period of validity of certification. Please refer to requirement 5.1.4 in V4. </t>
  </si>
  <si>
    <t xml:space="preserve">This requirement is new. However the elements are addressed are not new to the standard. These are also reflected in FSC-STD-20-001 General requirements for FSC accreditation certification bodies. </t>
  </si>
  <si>
    <t>General Requirements</t>
  </si>
  <si>
    <t>Non-conformities and corrective action requests</t>
  </si>
  <si>
    <t>Sampling for multiple MU certification</t>
  </si>
  <si>
    <t>8.5</t>
  </si>
  <si>
    <t>8.6</t>
  </si>
  <si>
    <t>8.7</t>
  </si>
  <si>
    <t>8.8</t>
  </si>
  <si>
    <t>8.9</t>
  </si>
  <si>
    <t>8.11</t>
  </si>
  <si>
    <t>8.12</t>
  </si>
  <si>
    <t>8.13</t>
  </si>
  <si>
    <t>8.14</t>
  </si>
  <si>
    <t>8.15</t>
  </si>
  <si>
    <t>8.16</t>
  </si>
  <si>
    <t>8.17</t>
  </si>
  <si>
    <t>8.18</t>
  </si>
  <si>
    <t>2.4</t>
  </si>
  <si>
    <t xml:space="preserve">This requirement has been deleted in V4. However, determination of the audit time has been clarified in section 4 of V4. </t>
  </si>
  <si>
    <t>This requirement has been revised. V4-0 eliminates the specific mention of secondary processing facilities. Explanatory note contained normative language, and has been transformed into its own clause (see Clause 1.9)</t>
  </si>
  <si>
    <t>This requirement is new. Possibility of adding secondary processing facilities within the scope of FM/CoC certification removed from V4-0. Possibilities for adding primary processing facilities within the scope of FM/CoC certification has been clarified and limited under Clause 1.7.</t>
  </si>
  <si>
    <t xml:space="preserve">This requirement has been revised. It has been updated to reflect e.g., new technologies, use of remote sensing and satellite imagery and GIS data. </t>
  </si>
  <si>
    <t>This requirement is new and has been added to ensure the certification body considers necessary factors for a successful and meaningful evaluation.</t>
  </si>
  <si>
    <t>The note under clause 6.3.7 in V3 has been revised with the introduction of the Clause 11.8 in the V4 standard. This only pertains to cases where a FSS Risk Assessment has yet to be developed.</t>
  </si>
  <si>
    <t>In the absence of an NFSS Risk Assessment, the certification body shall at minimum evaluate at each surveillance evaluation all indicators of the following criteria from the applicable FSS for the following types of sets of ‘like’ MUs: 
a.	plantations larger than 10,000 hectares:
•	FSC Principles &amp; Criteria (P&amp;C) V5: Criteria 1.6; 2.3; 4.4; 4.5; 7.6; 6.9; 6.10; 10.2; 10.3; 10.6; 10.7 and 10.12
•	P&amp;C V4: Criteria 2.3; 4.2; 4.4; 6.7; 6.9; 10.6; 10.7 and 10.8.
b.	natural forests larger than 50,000 hectares, unless the whole area meets the eligibility criteria for SLIMF (see FSC-STD-01-003) and/or community forest: 
•	P&amp;C V5: Criteria 1.4; 1.6; 2.3; 3.2; 3.4; 4.4; 4.5; 5.2; 6.4; 6.6; 6.9; 6.10; 7.6; 8.2 and 9.4. 
•	P&amp;C V4: Criteria 1.4; 1.5; 2.3; 3.2; 4.2; 4.4; 5.6; 6.2; 6.3; 8.2 and 9.4
c.	sets of ‘like’ MUs containing HCVs, unless the whole area meets the eligibility criteria for SLIMF (see FSC-STD-01-003) and/or community forest.
•	P&amp;C V5: Criteria 6.4; 6.6; 6.9; 6.10; 9.4 and 10.3
•	P&amp;C V4: Criteria 6.2; 6.3; 6.9 and 9.4</t>
  </si>
  <si>
    <t>The requirement has been clarified and it combines the content from clause 7.2 and sub-clause 3.1.3 under one comprehensive clause.</t>
  </si>
  <si>
    <t xml:space="preserve">This requirement on review of documents and records during surveillance evaluation has been revised to ensure clarity. Redundancies have been eliminated. Note under requirement 6.2.1 has been made a separate requirement. </t>
  </si>
  <si>
    <t xml:space="preserve">Clarified </t>
  </si>
  <si>
    <t>Clarified</t>
  </si>
  <si>
    <t>This requirement has been deleted. This requirement was in direct contradiction with the FSC-STD-30-005.</t>
  </si>
  <si>
    <t xml:space="preserve">This requirement is new and has been added to summarize the requirements to determine the minimum number of Mus to be audited at each evaluation. In V3 these were presented at different sections of the standard. </t>
  </si>
  <si>
    <t>This NOTE is new and has been added to ensure the certification body considers necessary factors for a successful and meaningful evaluation.</t>
  </si>
  <si>
    <t xml:space="preserve">This NOTE is new as the concept of active and inactive Mus were introduced in V4. </t>
  </si>
  <si>
    <t xml:space="preserve">This requirement was introduced to clarify FSC's position on FM/CoC certification with associated production facilities. Possibility of adding primary processing facilities within the scope of FM/CoC certification applies only to SLIMFs or community forests. </t>
  </si>
  <si>
    <t xml:space="preserve">Requirement 3.1.1 in V3 has been clarified for consistency and clarity, but the intention remains the same. Section c) and the notes in requirement 3.1.1  have been addressed in the following rows. </t>
  </si>
  <si>
    <t xml:space="preserve">Section c) in requirement 3.1.1. in V3 has been clarified and made  into a single requirement in V4 for the sake clarity. </t>
  </si>
  <si>
    <t xml:space="preserve">Requirement has been clarified to update the language and ensure clarity and coherence. The intention of this requirement remains the same. </t>
  </si>
  <si>
    <t xml:space="preserve">The requirement has been clarified to update the language and ensure clarity and coherence. The intention of this requirement remains the same. The requirement has been changed from "by the applicant" to "The Organization" in order to update the language.  </t>
  </si>
  <si>
    <t xml:space="preserve">This requirement is new it addresses new changes in FSC-STD-30-005 Forest Management Groups. However, it has been introduce to clarify requirements regarding forest management groups. </t>
  </si>
  <si>
    <t xml:space="preserve">This requirement has been clarified to update the language and ensure clarity and coherence. The intention of this requirement remains the same. </t>
  </si>
  <si>
    <t>This requirement has been clarified to update the language and ensure clarity and coherence. The intention of this requirement remains the same. In addition, it incorporates the concept of active and inactive management units. It also
adds the category of forest types and size of the MU.</t>
  </si>
  <si>
    <t>This note has been clarified to update the language and ensure clarity and coherence.</t>
  </si>
  <si>
    <t xml:space="preserve">This requirement has been clarified to update the language and ensure clarity and coherence. The first sentence in V3:  "The certification body shall then select for evaluation specific FMUs within each set to achieve the required calculated sample number" has been deleted. </t>
  </si>
  <si>
    <t xml:space="preserve">This requirement has been clarified and divided into two separate requirements to improve clarity. The remaining element relates to the certification body, which should include a random element in the selection process. </t>
  </si>
  <si>
    <t xml:space="preserve">This requirement has been clarified to update language and ensure clarity. The intention of the requirement remains the same. </t>
  </si>
  <si>
    <t xml:space="preserve">This requirement has been clarified to update the language and ensure clarity and coherence. The intention of this requirement remains the same. Sentence :that are under evaluation at that FMU and for which such inspection is a necessary means of verification, over the range of conditions under management by the applicant forest management enterprise." has been deleted. </t>
  </si>
  <si>
    <t xml:space="preserve">This Note has been clarified to update the language and numbering in V4. The intention of this requirement remains the same. </t>
  </si>
  <si>
    <t>This requirement has been clarified to update the language and ensure clarity and coherence.</t>
  </si>
  <si>
    <t>This requirement has been deleted. Redundant requirement covered in FSC 20-001 STD V4-0 General requirements for FSC accredited certification bodies, requirement 4.7.1</t>
  </si>
  <si>
    <t>Requirement 6.2.2 has been clarified for clarity and coherence. However, section e.  is new: "(including specification of active and inactive MUs since the last evaluation, if applicable);" The update includes new elements to align with the concept of active and inactive MU.</t>
  </si>
  <si>
    <t>Requirement 6.3.6 has been clarified for clarity and coherence. The most important aspect remains regarding the number of MUs to be audited in a surveillance evaluation is that it shall at least half of the number of MUs audited during the main evaluation.</t>
  </si>
  <si>
    <t xml:space="preserve">This requirement has been clarified to eliminate redundancies in V4. The original intention to refer to  FSC 20-001 STD V4-0 General requirements for FSC accredited certification bodies for certification decisions still stands.  </t>
  </si>
  <si>
    <t xml:space="preserve">This requirement has been clarified. The word "systematically" has been deleted. No major changes introduced. </t>
  </si>
  <si>
    <t xml:space="preserve">This requirement has been clarified to update the language and ensure clarity and coherence. No major changes introduced. </t>
  </si>
  <si>
    <t xml:space="preserve">This requirement has been clarified to update the language and ensure clarity and coherence. No major changes introduced. It adds a reference to FSC-STD-20-001. </t>
  </si>
  <si>
    <t xml:space="preserve">The language in this requirement has been largely modified with the aim of clarifying it. However, the intention remains the same. </t>
  </si>
  <si>
    <t xml:space="preserve">This requirement has been clarified to update language. One major change in the requirement is the use of the verbal intention  "shall". The Note under the requirement has been added to aligh with FSC-STD-30-005. </t>
  </si>
  <si>
    <t>This requirement has been clarified to update language. The intention of the requirement remains the same.</t>
  </si>
  <si>
    <t>This requirement has been clarified to update language and forestry contractor failure introduced in FSC-STD-30-005. The intention of the requirement remains the same.</t>
  </si>
  <si>
    <t xml:space="preserve">This requirement has been clarified to align withADVICE-20-007-21  Precautionary approach towards conflicting legislation and differing interpretations of laws and regulations. Additional requirements on the topic have been added directly to the V4. </t>
  </si>
  <si>
    <t xml:space="preserve">This requirement has been clarified to update language and to enhance clarity. The intention of the requirement remains the same. </t>
  </si>
  <si>
    <t xml:space="preserve">This requirement has been clarified. Additional elements have been introduced. Sentence "resulting in negative social or enviaronmental impacts" is new. </t>
  </si>
  <si>
    <t xml:space="preserve">This requirement has been revised. Sampling process for large and medium size FMUs is presented in Table 4. Number of sets of "like"Mus to be audited (x) from the total number of sets of "like" Mus (y).The formula for size class  &gt;10,00 ha  and &gt;1,000 -10,000 ha remains the same. However the table is presented under the concept of active and inactive MUs. </t>
  </si>
  <si>
    <t xml:space="preserve">This requirement has been clarified. Sampling size for size 1,000-10,000 ha may be reduced by a maximum of 50% provided additional conditions are met. </t>
  </si>
  <si>
    <t xml:space="preserve">This requirement has been clarified. Language has been updated. Table 5. Minimum number of MUs to be audited (x) from all MUs (y) within each set of ‘like’ MUs (x). The concepts of active Mus and Inactive Mus are new to V4. </t>
  </si>
  <si>
    <t xml:space="preserve">This requirement has been clarified. The concept of mega groups is no longer present in FSC-STD-30-005 V2-0.  However, the intention of the requirement remains the same. </t>
  </si>
  <si>
    <t xml:space="preserve">This requirement has been clarified. Clause 1.1 and 1.2 merged into 1.1.
Sentence "A forest management certificate issued by an FSC-accredited certification body provides a credible" has been deleted for clarity and streamlining the document.  </t>
  </si>
  <si>
    <t>Key to colors:</t>
  </si>
  <si>
    <t xml:space="preserve">This requirement is new </t>
  </si>
  <si>
    <t xml:space="preserve">This requirement has been clarified but the intention of the requirement remains the same. </t>
  </si>
  <si>
    <t xml:space="preserve">This requirement has been revised and changes introduced. </t>
  </si>
  <si>
    <t xml:space="preserve">This cross-walk details the changes between FSC-STD-20-007 V3-0 and FSC-STD-20-007 V4-0. </t>
  </si>
  <si>
    <t xml:space="preserve">Changes are categorized into five types as follows: </t>
  </si>
  <si>
    <t>This requirement is new and introduces a new deadline for data to be no longer than 120 days.</t>
  </si>
  <si>
    <t xml:space="preserve">The certification body shall use data for reporting that is up to date no longer than 120 days prior to the submission of the evaluation report to FSC. </t>
  </si>
  <si>
    <t>17.5</t>
  </si>
  <si>
    <t>This requirement is new and introduced to align with FSC digital template.</t>
  </si>
  <si>
    <t xml:space="preserve">The certification body shall submit the evaluation report to FSC in one of the official languages of FSC within 30 days of submitting the evaluation report to The Organization. The checklists with the audit findings at the indicator level are not required to be translated.
NOTE 1: All fields in the FSC digital reporting template are mandatory unless otherwise stated in the template.
NOTE 2: FSC digital template will serve as a data collection tool for implementing the FSC Global Strategy. </t>
  </si>
  <si>
    <t>17.4</t>
  </si>
  <si>
    <t>The certification body may provide the evaluation report to The Organization in a language convenient to The Organization and the people involved in the certification body’s technical review and decision-making process.</t>
  </si>
  <si>
    <t>17.3</t>
  </si>
  <si>
    <t>Forest certification reports may be written in any language at the convenience of clients and the requirements of the people involved in the certification body’s decision making process.</t>
  </si>
  <si>
    <t>This requirement is new to V4. However, it reflects the deadlines provided in existing INT-STD-20-007b_04</t>
  </si>
  <si>
    <t>Once the certification body has made a certification decision and finalized the evaluation report, it shall submit the evaluation report and communicate the certification decision to The Organization as soon as possible, but latest within the following timelines:
a.	for main evaluation: 90 days from the closing meeting for a preliminary summary of non-conformities and 12 months from the closing meeting for the final report and certification decision;
b.	for surveillance evaluation and re-evaluation: 90 days from the closing meeting, and up to 120 days in justified exceptional circumstances.</t>
  </si>
  <si>
    <t>17.2</t>
  </si>
  <si>
    <t>The certification body shall complete the evaluation report for each evaluation, using the applicable reporting template(s) provided by FSC.
NOTE 1: Annex 4 specifies the minimum mandatory content of the evaluation report.
NOTE 2: Any changes to the reporting requirements, including changes to the reporting templates, are subject to FSC-PRO-01-001 Development and Revision of FSC Normative Documents.</t>
  </si>
  <si>
    <t>17.1</t>
  </si>
  <si>
    <t>The certification body shall prepare a certification report for each forest management enterprise or group entity to which a certificate is issued in accordance to the requirements specified in this standard.</t>
  </si>
  <si>
    <t xml:space="preserve">The certification body shall prepare a forest certification public summary report for 
each forest management enterprise or group entity to which a certificate is issued in 
accordance to the requirements specified in this standard. 
NOTE: If the main evaluation report meets the content requirements for the public 
summary report and the main evaluation report is publicly available in accordance to 
the requirements of this standard for language and public availability, then there is no 
requirement to prepare an additional, separate, public summary. </t>
  </si>
  <si>
    <t>18.1</t>
  </si>
  <si>
    <t>The certification body shall complete the public summary in one of the official languages of FSC for each evaluation, using the applicable template(s) provided by FSC. The mandatory content of the public summary is provided in Annex 4 (Content of the evaluation report and public summary).</t>
  </si>
  <si>
    <t xml:space="preserve">Language(s) </t>
  </si>
  <si>
    <t xml:space="preserve">Public certification summaries shall be made available in: 
a) one of the official languages of FSC for certificates that cover a total forest  area of more than 1,000 ha in the scope1, and
b) at least one of the official language(s) of the country in which the certified forest management unit is located, or the most widely spoken language of the indigenous people in the area in which the certified forest management unit is Located. 
NOTE: FSC reserves the right to request a translation of any forest certification public 
summary report into one of the official languages of FSC, at the expense of the 
certification body. </t>
  </si>
  <si>
    <t>18.2</t>
  </si>
  <si>
    <t>For a certification scope covering a forest area of 1,000 ha or more, the certification body shall make the public summary available in at least one of the official language(s) of the country in which the certified MU(s) are located, or the most widely spoken language of the Indigenous Peoples in the area in which the certified MU(s) are located.</t>
  </si>
  <si>
    <t>18.3</t>
  </si>
  <si>
    <t>The certification body shall submit the public summary and its translated version(s) to FSC as soon as the translated version(s) is ready, but latest 30 days after the submission of the evaluation report to The Organization.</t>
  </si>
  <si>
    <t>18.4</t>
  </si>
  <si>
    <t>No public summaries shall be removed from the FSC database by the certification body.
NOTE: FSC reserves the right to archive the published reports and data.</t>
  </si>
  <si>
    <t xml:space="preserve">FSC-STD-20-007a Forest Management Evaluations Addendum - Forest Certification Reports </t>
  </si>
  <si>
    <t xml:space="preserve">This requirement has been majorly revised to reflect the use of FSC's digital tool as the mandatory reporting template.  </t>
  </si>
  <si>
    <t xml:space="preserve">FSC-STD-20-007b Forest Management Evaluations Addendum - Forest Certification Public Summary Reports </t>
  </si>
  <si>
    <t>This requirement has been clarified. The last part of the sentence is new: "The evaluation report may be submitted in a language convenient for the Organization and also for the people involved in the certification body's technical review".</t>
  </si>
  <si>
    <t>This requirement is new to V4-0. However it reflects the content in INT-STD-20-007b_03.</t>
  </si>
  <si>
    <t xml:space="preserve">This requirement has been clarified and separated from requirement 2.1 in V3. However, the intention remains and no additional changes have been made. </t>
  </si>
  <si>
    <t>This requirement is new to V4-0. However it reflects some of the content in INT-STD-20-007b_05.</t>
  </si>
  <si>
    <t xml:space="preserve">Requirement 6.3.6 has been clarified for clarity and coherence. Most important element regarding new MUs added to the scope being sampled at the rate of a main evaluation remains.  </t>
  </si>
  <si>
    <t xml:space="preserve">This requirement has been revised. A clarification of "The number of MUs calculated (x) shall be rounded to the upper whole number to determine the number of MUs to be audited." is added.  Formula remains the same, however a clarification is added that the formula applies at each set of 'like' MUs identified. This change was made to make the sampling rate in the re-evaluation the same as they are in the main evaluations to ensure sufficient intensity and credibility. </t>
  </si>
  <si>
    <t xml:space="preserve">This requirement has been deleted for streamlining the normative framework. Redundant requirement covered in FSC 20-001 STD V4-0 General requirements for FSC accredited certification bodies, requirement 1.1.2. </t>
  </si>
  <si>
    <t xml:space="preserve">This section was revised according to new terms and definitions introduced in V4-0 and in other relevant normative documents. All terms and definitions are new to V4-0.  A short description is provided below:                                                      Group entity/group member: referred to as a term from the FSC-STD-30-005, and not needing to be redefined in the context of 20-007.
Joint certification: outdated terminology.
Landscape level requirements: a term applicable in the 30-005, but since replaced with the concept of 'Conformance across MUs'.
Plantation: not a term to be defined in the context of the 20-007, but rather in the applicable FSS.
Resource manager/RMU: Terms applicable and to be defined in the 30-005.
Suspension/withdrawal:  this is general accreditation requirement related definition, and is defined in 20-001, and not needing to be defined again in the context of the 20-007.
Types of forest management groups: Refers to internal organization of groups and is related to the application of 30-005. </t>
  </si>
  <si>
    <t>This requirement has been revised. Changes in Point a. From "analyse and describe" to "complete an analysis". In addition, V4-0 specifies "discrete MUs" instead of "one or more forest management units"
b. From "confirm" to "complete an analysis" and  from "requirements of the specified Forest Stewardship Standard." to "applicable FSC normative requirements".
c. Includes specific words like "management records" and "consultation with stakeholders"</t>
  </si>
  <si>
    <t xml:space="preserve">This requirement has been revised. The FSC-STD-30-005 introduces the provisions for sharing responsibilities for conforming with specified requirements. The FSC-STD-20-007 does not need to make any references to this option, and hence the standard simply refers to FSC-STD-30-005 requirements as pertinent to be evaluated as well. </t>
  </si>
  <si>
    <t>This requirement is new and has been included to align with the introduction of FSC-PRO-30-006  Ecosystem Services Procedure: Impact Demonstration and Market Tools.</t>
  </si>
  <si>
    <t xml:space="preserve">This requirement is new and has been included to align with the introduction of FSC-PRO-30-011 Continuous Improvement Procedure.  </t>
  </si>
  <si>
    <t>This requirement is new and has been  included to align with the updated FSC-POL-30-001  FSC Pesticides Policy.</t>
  </si>
  <si>
    <t>This requirement is new and has been added to increase transparency and possibilities for certificate holders to access and pre-fill information onto the audit checklists prior to the audit taking place. This may lead to more effective audit time use and more efficient audits.</t>
  </si>
  <si>
    <t xml:space="preserve">This requirement is new and has been added to align with  risk-based evaluations and how to audit againts risk based National Forest Stewardship Standards developed according to FSC-PRO-60-010 Development of a National Forest Stewardship Standard Risk Assessment, enabling the risk-based approach concept to be implemented across the FSC system. </t>
  </si>
  <si>
    <t xml:space="preserve">This requirement is new and has been  added to align with  risk-based evaluations and how to audit againts risk based National Forest Stewardship Standards developed according to FSC-PRO-60-010 Development of a National Forest Stewardship Standard Risk Assessment, enabling the risk-based approach concept to be implemented across the FSC system. </t>
  </si>
  <si>
    <t xml:space="preserve">This requirement is new and has been added to increase the efficiency of outcome-oriented and risk-based forest management evaluations. The possibility for certification bodies to apply or combine different audit methods in forest management evaluations has been introduced.  </t>
  </si>
  <si>
    <t xml:space="preserve">This requirement is new and has been added to increase the efficiency of outcome-oriented and risk-based forest management evaluations. Specific requirements apply to those who qualify as SLIMF and community forest. </t>
  </si>
  <si>
    <t xml:space="preserve">This requirement is new and has been added to increase the efficiency of outcome-oriented and risk-based forest management evaluations. Specific requirements apply to those who qualify as forest management groups, SLIMF and community forest. </t>
  </si>
  <si>
    <t>This requirement is new and has been added to increase the transparency of audit method selection and to produce a publicly available notification of the factors considered in the selection of an appropriate audit method for each evaluation.</t>
  </si>
  <si>
    <t>This requirement is new and has been added to clarify the audit team qualifications, and what constitutes an on-site audit.</t>
  </si>
  <si>
    <t xml:space="preserve">This requirement is new and has been added to align with INT-STD-20-007_37 and streamline the normative framework. </t>
  </si>
  <si>
    <t>This requirement is new and has been added to align and streamline the normative framework and adopt an existing interpretation (INT-STD-20-007_31)</t>
  </si>
  <si>
    <t xml:space="preserve">This requirement is new and has been added to align with INT-STD-20-007_29 and streamline the normative framework. </t>
  </si>
  <si>
    <t xml:space="preserve">This requirement is new and has been added to clarify the preparation for main evaluation redundancies throughout V3-0 have been deleted.  </t>
  </si>
  <si>
    <t xml:space="preserve">This requirement is new. The Note under requirement 6.2.1 in V3 has been made a requirement as it is now mandatory (shall).  The language in the requirement has also been revised for clarity. </t>
  </si>
  <si>
    <t xml:space="preserve">New requirement is new and has been added to align with  risk-based evaluations and how to audit againts risk based National Forest Stewardship Standards developed according to FSC-PRO-60-010 Development of a National Forest Stewardship Standard Risk Assessment, enabling the risk-based approach concept to be implemented across the FSC system. </t>
  </si>
  <si>
    <t xml:space="preserve">This NOTE is new and has been added to align with  risk-based evaluations and how to audit againts risk based National Forest Stewardship Standards developed according to FSC-PRO-60-010 Development of a National Forest Stewardship Standard Risk Assessment, enabling the risk-based approach concept to be implemented across the FSC system. </t>
  </si>
  <si>
    <t xml:space="preserve">This requirement is new and has been added to align with  risk-based evaluations and how to audit againts risk based National Forest Stewardship Standards developed according to FSC-PO-60-010 Development of a National Forest Stewardship Standard Risk Assessment, enabling the risk-based approach concept to be implemented across the FSC system. </t>
  </si>
  <si>
    <t xml:space="preserve">This requirement has been clarified. NOTE under requirement 3.1.1 in V3 has been made into a requirement in V4 to further strengthen the intention of protecting High Conservation Values (HCVs). </t>
  </si>
  <si>
    <t xml:space="preserve">This requirement has been clarified. The intention of the requirement remains the same.  </t>
  </si>
  <si>
    <t xml:space="preserve">This requirement has been clarified and includes major changes to the language. However, intention to identify and consult key stakeholders in the pre-evaluation is carried forward from V3. </t>
  </si>
  <si>
    <t>This requirement was an existing requirement for CBs in conjunction with FM evaluations, but it has been  introduced to provide clarification. It has also been introduced in Section 1, as it is generally applicable across all evaluations and applies to FM evaluations in general.</t>
  </si>
  <si>
    <t xml:space="preserve">This requirement has been clarified for consistency and clarity but intention remains the same. </t>
  </si>
  <si>
    <t xml:space="preserve">This requirement has been revised. Default audit method according to the type of Organization are presented in Table 2 in V4. </t>
  </si>
  <si>
    <t xml:space="preserve">This requirement has been revised. The frequency of evaluations according to Organization type is presented in Table 2. Default audit methods according to the type of Organizations. </t>
  </si>
  <si>
    <t xml:space="preserve">This requirement has been revised. For Organizations managing forest management groups or 
subgroups with MUs that qualify as community forests of 
&lt;50,000 ha, or with less than 100 MUs that qualify as SLIMF, the remaining surveillance evaluations shall be conducted remotely, unless additional conditions in 5.1.5 are met. </t>
  </si>
  <si>
    <t xml:space="preserve">Requirement 6.3.4 has been largely modified in V4. See row below for the new requirement. </t>
  </si>
  <si>
    <t xml:space="preserve">This requirement has been revised and has major changes. Please refer to Table 3. Determination of audit methods during a five-year certification cycle. </t>
  </si>
  <si>
    <t xml:space="preserve">This requirement has been revised and has major changes in V4. Please refer to table 2. Default audit methods according to the type of Organziation. </t>
  </si>
  <si>
    <t xml:space="preserve">This requirement has been clarified. The NOTE under requirement 8.2 has been made a requirement to streghten its intention. </t>
  </si>
  <si>
    <t xml:space="preserve">This requiremnet has been clarified. The NOTE under requirement 8.3 has been made a requirement to streghten its intention. The intention remains the same. </t>
  </si>
  <si>
    <t>This requirement has been deleted. Redundant requirement covered in FSC 20-001 STD V4-0 General requirements for FSC accredited certification bodies,</t>
  </si>
  <si>
    <t>This requirement has been deleted. Redundant requirement covered in FSC 20-001 STD V4-0 General requirements for FSC accredited certification bodies, requirement 4.3.13</t>
  </si>
  <si>
    <t xml:space="preserve">This NOTE under requirement 8.7 has been clarified for clarity and coherence.  No major changes introduced. </t>
  </si>
  <si>
    <t xml:space="preserve">This requirement has been deleted. Redundant requirement covered in FSC 20-001 STD V4-0 General requirements for FSC accredited certification bodies, requirement 4.3.13 b) </t>
  </si>
  <si>
    <t xml:space="preserve">This requirement has been clarified. The NOTE under 8.10 has been made a requirement in V4. Language has also been updated. However, intention of the requirement remains the same. </t>
  </si>
  <si>
    <t>This requirement has been deleted. Redundant requirement covered in FSC 20-001 STD V4-0 General requirements for FSC accredited certification bodies, requirement 4.3.18</t>
  </si>
  <si>
    <t>This requirement has been deleted. Redundant requirement covered in FSC 20-001 STD V4-0 General requirements for FSC accredited certification bodies.</t>
  </si>
  <si>
    <t xml:space="preserve">This requirement has been deleted. Redundant requirement covered in FSC 20-001 STD V4-0 General requirements for FSC accredited certification bodies, requirement 4.3.19 </t>
  </si>
  <si>
    <t xml:space="preserve">This requirement has been deleted. Redundant requirement covered in FSC 20-001 STD V4-0 General requirements for FSC accredited certification bodies, requirement 1.4.1. </t>
  </si>
  <si>
    <t xml:space="preserve">This requirement has been deleted.Redundant requirement covered in FSC 20-001 STD V4-0 General requirements for FSC accredited certification bodies, requirement 1.4.1. </t>
  </si>
  <si>
    <t xml:space="preserve">This requirement has been deleted.Redundant requirement covered in FSC 20-001 STD V4-0 General requirements for FSC accredited certification bodies, requirement 1.1.2 </t>
  </si>
  <si>
    <t>This requirement has been deleted.Redundant requirement covered in FSC 20-001 STD V4-0 General requirements for FSC accredited certification bodies, requirement 4.4.7</t>
  </si>
  <si>
    <t xml:space="preserve">This requirement has been deleted.Redundant requirement covered in FSC 20-001 STD V4-0 General requirements for FSC accredited certification bodies, requirement 1.4.1 </t>
  </si>
  <si>
    <t xml:space="preserve">This NOTE is new and has been added for clarification with FSC-STD-30-005 Forest Management Groups. </t>
  </si>
  <si>
    <t xml:space="preserve">This requirement has been revised. Sampling is presented in Table 5. Minimum number of Mus to be audited (x) from all MUs (y) within each set of ‘like’ MUs (x). These are presented under the concept of active and inactive Mus. For active Mus. </t>
  </si>
  <si>
    <t>This requirement has been revised.Sampling is presented in Table 5. Minimum number of Mus to be audited (x) from all MUs (y) within each set of ‘like’ MUs (x). These are presented under the concept of active and inactive Mus. For active Mus, for size class &lt; 1,000 ha the formula fo the main evaluation is X = 0.8* y and for surveillan and revaluation is X = 0.6 * y.</t>
  </si>
  <si>
    <t xml:space="preserve">This requirement has been majorly revised. It now refers to the mandatory content of the public summary provided in Annex 4 of V4. This requirement has been separated into two requirements. See below. </t>
  </si>
  <si>
    <t>Key to colours:</t>
  </si>
  <si>
    <t>This requirement has been deleted. This requirement was deemed redundant as the standard refers to applicable FSS or applicable FSC normative requirements. If a new version or new standard supersedes an old one, this becomes applicable.</t>
  </si>
  <si>
    <t>This requirement has been introduced to replace the Clause 1.5 Note from V3-0. Possibility of adding low intensity processing activities to the scope of FM/CoC certification added in V4-0 to improve clarity.</t>
  </si>
  <si>
    <t xml:space="preserve">This requirement regarding the determination of the audit time is new and has been added in order to maintain visibility and ability to monitor CBs determination of sufficient audit time related to each type of evaluation. This was previously addressed in the suspended ADVICE-20-007-19. This requirement aims to fulfil ISEAL regulations by having a system to calculate audit time. </t>
  </si>
  <si>
    <t xml:space="preserve">This requirement is new and has been added to align with  risk-based evaluations and how to audit against risk based National Forest Stewardship Standards developed according to FSC-PRO-60-010 Development of a National Forest Stewardship Standard Risk Assessment, enabling the risk-based approach concept to be implemented across the FSC system. </t>
  </si>
  <si>
    <t xml:space="preserve">This requirement is new and has been  added to align with  risk-based evaluations and how to audit against risk based National Forest Stewardship Standards developed according to FSC-PRO-60-010 Development of a National Forest Stewardship Standard Risk Assessment, enabling the risk-based approach concept to be implemented across the FSC system. </t>
  </si>
  <si>
    <t xml:space="preserve">This requirement has been deleted as FSC-STD-20-006 lays out all the stakeholder consultation requirements. These requirement were deemed duplicative and redundant. However, the intention to identify and assess a sufficient variety and number of documents and records remains in requirement 10.2.5 along with Annex 2 in V4. </t>
  </si>
  <si>
    <t xml:space="preserve">This requirement has been deleted as FSC-STD-20-006 lays out all the stakeholder consultation requirements. These requirement were deemed duplicative and redundant. . However, in V4-0,  requirement 9.4 specifies that key stakeholders shall be identified and consulted in the pre-evaluation. </t>
  </si>
  <si>
    <t xml:space="preserve">This requirement has been deleted as FSC-STD-20-006 lays out all the stakeholder consultation requirements. These requirement were deemed duplicative and redundant. . However, in V4-0, the intention to interview workers during the evaluation remains throughout the standard. </t>
  </si>
  <si>
    <t xml:space="preserve">This requirement has been deleted as FSC-STD-20-006 lays out all the stakeholder consultation requirements. These requirement were deemed duplicative and redundant. Preparation requirements for main evaluation have been condensed under section 7 of V4. </t>
  </si>
  <si>
    <t xml:space="preserve">This requirement has been deleted as FSC-STD-20-006 lays out all the stakeholder consultation requirements, these requirements were deemed duplicative and redundant. Intention to consult stakeholders remains in requirement 1.6. in V4. </t>
  </si>
  <si>
    <t>This requirement has been revised. For Organizations managing a single SLIMF or a single community forest the certification body shall conduct on-site audits at the main evaluation and in one surveillance evaluation during the five_x0002_year-period of validity of certification.</t>
  </si>
  <si>
    <t>This requirement has been deleted, as it has been deemed redundant. The voluntary pre-evaluations is conducted strictly on a voluntary basis, and no additional normative requirements are necessary for its implementation.</t>
  </si>
  <si>
    <t>This requirement has been deleted to align with FSC-STD-20-001. The requirement has been replaced with clauses 12.1 and 12.4. Clause 12.1 provides a clear requirement to conduct re-evaluation prior to the expiry of certification. In cases where certification has expired, clause 12.4 becomes effective.</t>
  </si>
  <si>
    <t>This requirement is new and provides a clear requirement to conduct re-evaluation prior to the expiry of certification in order for re-certification to be possible.</t>
  </si>
  <si>
    <t>This requirement is new, and provides timeframes which influence the process of conducting a main evaluation to organizations aspiring to renew certification after a lapse of certification.</t>
  </si>
  <si>
    <t>This requirement has been deleted and replaced with the formulae provided in Table 4.</t>
  </si>
  <si>
    <t>This NOTE is new and allows the certification body to group MUs into higher size classes according to Table 5, so long as the total sample size is not reduced as a result.</t>
  </si>
  <si>
    <t>Addenda a and b in V3 have been streamlined and directly addressed  in the standard V4. The minimum content of the certification report is now addressed in Annex 4. Table 8. specifies the minimum mandatory content of the evaluation report and public summary report.</t>
  </si>
  <si>
    <t>Addenda a and b in V3 have been streamlined and directly addressed in the standard V4. The minimum content of the certification report is now addressed in Annex 4 in V4. Table 8. specifies the minimum mandatory content of the evaluation report and public summary report.</t>
  </si>
  <si>
    <t>Note under 6.2.2 has been deleted. Section 2 of the standard addresses information access and collection, including the request for access to key document and records.</t>
  </si>
  <si>
    <t xml:space="preserve">This NOTE has been deleted. Selection of SLIMF and community forest MUs for evaluation have been explicitly covered in Section 8 of the standard. </t>
  </si>
  <si>
    <t xml:space="preserve">Last update: </t>
  </si>
  <si>
    <r>
      <t xml:space="preserve">You may use Column 'G' to mark down any comments or questions you may have about the change description regarding any element of the standard. In case you have any feedback, comments or clarifying questions over the crosswalk, you may submit these to </t>
    </r>
    <r>
      <rPr>
        <b/>
        <sz val="11"/>
        <color theme="1"/>
        <rFont val="Arial"/>
        <family val="2"/>
      </rPr>
      <t>forestmanagement@fsc.org</t>
    </r>
    <r>
      <rPr>
        <sz val="11"/>
        <color theme="1"/>
        <rFont val="Arial"/>
        <family val="2"/>
      </rPr>
      <t xml:space="preserve">. </t>
    </r>
  </si>
  <si>
    <t>Comments, feedback, clarifying questions</t>
  </si>
  <si>
    <r>
      <rPr>
        <b/>
        <sz val="11"/>
        <color theme="1"/>
        <rFont val="Arial"/>
        <family val="2"/>
      </rPr>
      <t>Crosswalk</t>
    </r>
    <r>
      <rPr>
        <sz val="11"/>
        <color theme="1"/>
        <rFont val="Arial"/>
        <family val="2"/>
      </rPr>
      <t xml:space="preserve">
FSC-STD-20-007 V3-0 and FSC-STD-20-007 V4-0</t>
    </r>
  </si>
  <si>
    <r>
      <t xml:space="preserve">The certification body shall make certification decisions based on their evaluation of The Organization’s conformity with the applicable FSC normative requirements and in accordance with FSC-STD-20-001 </t>
    </r>
    <r>
      <rPr>
        <i/>
        <sz val="11"/>
        <color theme="1"/>
        <rFont val="Calibri"/>
        <family val="2"/>
        <scheme val="minor"/>
      </rPr>
      <t>General requirements for FSC accredited certification bodies</t>
    </r>
    <r>
      <rPr>
        <sz val="11"/>
        <color theme="1"/>
        <rFont val="Calibri"/>
        <family val="2"/>
        <scheme val="minor"/>
      </rPr>
      <t>.</t>
    </r>
  </si>
  <si>
    <t>V1-0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</si>
</sst>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Arial"/>
      <family val="2"/>
    </font>
    <font>
      <b/>
      <sz val="11"/>
      <color theme="1"/>
      <name val="Arial"/>
      <family val="2"/>
    </font>
    <font>
      <i/>
      <sz val="11"/>
      <color theme="1"/>
      <name val="Arial"/>
      <family val="2"/>
    </font>
    <font>
      <b/>
      <sz val="11"/>
      <color theme="1"/>
      <name val="Calibri"/>
      <family val="2"/>
      <scheme val="minor"/>
    </font>
    <font>
      <b/>
      <sz val="11"/>
      <color rgb="FF000000"/>
      <name val="Calibri"/>
      <family val="2"/>
      <scheme val="minor"/>
    </font>
    <font>
      <sz val="11"/>
      <color rgb="FF000000"/>
      <name val="Calibri"/>
      <family val="2"/>
      <scheme val="minor"/>
    </font>
    <font>
      <i/>
      <sz val="11"/>
      <color theme="1"/>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FFFF"/>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249977111117893"/>
        <bgColor indexed="64"/>
      </patternFill>
    </fill>
  </fills>
  <borders count="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s>
  <cellStyleXfs count="1">
    <xf numFmtId="0" fontId="0" fillId="0" borderId="0"/>
  </cellStyleXfs>
  <cellXfs count="57">
    <xf numFmtId="0" fontId="0" fillId="0" borderId="0" xfId="0"/>
    <xf numFmtId="0" fontId="1" fillId="0" borderId="0" xfId="0" applyFont="1" applyAlignment="1">
      <alignment wrapText="1"/>
    </xf>
    <xf numFmtId="14" fontId="1" fillId="13" borderId="0" xfId="0" applyNumberFormat="1" applyFont="1" applyFill="1" applyAlignment="1">
      <alignment horizontal="center" vertical="center" wrapText="1"/>
    </xf>
    <xf numFmtId="0" fontId="1" fillId="12" borderId="0" xfId="0" applyFont="1" applyFill="1" applyAlignment="1">
      <alignment wrapText="1"/>
    </xf>
    <xf numFmtId="0" fontId="1" fillId="13" borderId="6" xfId="0" applyFont="1" applyFill="1" applyBorder="1" applyAlignment="1">
      <alignment horizontal="left" wrapText="1" indent="2"/>
    </xf>
    <xf numFmtId="0" fontId="3" fillId="8" borderId="7" xfId="0" applyFont="1" applyFill="1" applyBorder="1" applyAlignment="1">
      <alignment horizontal="left" vertical="center" wrapText="1"/>
    </xf>
    <xf numFmtId="0" fontId="3" fillId="7" borderId="7" xfId="0" applyFont="1" applyFill="1" applyBorder="1" applyAlignment="1">
      <alignment vertical="center" wrapText="1"/>
    </xf>
    <xf numFmtId="0" fontId="3" fillId="5" borderId="7" xfId="0" applyFont="1" applyFill="1" applyBorder="1" applyAlignment="1">
      <alignment horizontal="left" vertical="center" wrapText="1"/>
    </xf>
    <xf numFmtId="0" fontId="3" fillId="9" borderId="7" xfId="0" applyFont="1" applyFill="1" applyBorder="1" applyAlignment="1">
      <alignment vertical="center" wrapText="1"/>
    </xf>
    <xf numFmtId="0" fontId="3" fillId="10" borderId="7" xfId="0" applyFont="1" applyFill="1" applyBorder="1" applyAlignment="1">
      <alignment horizontal="left" vertical="center" wrapText="1"/>
    </xf>
    <xf numFmtId="0" fontId="5" fillId="6" borderId="0" xfId="0" applyFont="1" applyFill="1" applyAlignment="1">
      <alignment horizontal="left" vertical="top" wrapText="1"/>
    </xf>
    <xf numFmtId="0" fontId="4" fillId="2" borderId="4"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4" borderId="1" xfId="0" applyFont="1" applyFill="1" applyBorder="1" applyAlignment="1">
      <alignment horizontal="left" vertical="top" wrapText="1"/>
    </xf>
    <xf numFmtId="0" fontId="0" fillId="0" borderId="0" xfId="0" applyFont="1"/>
    <xf numFmtId="0" fontId="4" fillId="0" borderId="0" xfId="0" applyFont="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2" borderId="1" xfId="0" applyFont="1" applyFill="1" applyBorder="1" applyAlignment="1">
      <alignment horizontal="left" vertical="top" wrapText="1"/>
    </xf>
    <xf numFmtId="0" fontId="0" fillId="0" borderId="4" xfId="0" applyFont="1" applyBorder="1" applyAlignment="1">
      <alignment horizontal="left" vertical="top" wrapText="1"/>
    </xf>
    <xf numFmtId="0" fontId="0" fillId="0" borderId="1" xfId="0" applyFont="1" applyBorder="1" applyAlignment="1">
      <alignment horizontal="left" vertical="top" wrapText="1"/>
    </xf>
    <xf numFmtId="0" fontId="0" fillId="8" borderId="1" xfId="0" applyFont="1" applyFill="1" applyBorder="1" applyAlignment="1">
      <alignment horizontal="left" vertical="top" wrapText="1"/>
    </xf>
    <xf numFmtId="0" fontId="0" fillId="7" borderId="1" xfId="0" applyFont="1" applyFill="1" applyBorder="1" applyAlignment="1">
      <alignment horizontal="left" vertical="top" wrapText="1"/>
    </xf>
    <xf numFmtId="0" fontId="0" fillId="9" borderId="0" xfId="0" applyFont="1" applyFill="1" applyAlignment="1">
      <alignment vertical="top"/>
    </xf>
    <xf numFmtId="0" fontId="0" fillId="0" borderId="0" xfId="0" applyFont="1" applyAlignment="1">
      <alignment horizontal="left" vertical="top" wrapText="1"/>
    </xf>
    <xf numFmtId="0" fontId="5" fillId="0" borderId="0" xfId="0" applyFont="1" applyAlignment="1">
      <alignment horizontal="left" vertical="top" wrapText="1"/>
    </xf>
    <xf numFmtId="0" fontId="0" fillId="0" borderId="0" xfId="0" applyFont="1" applyAlignment="1">
      <alignment vertical="top"/>
    </xf>
    <xf numFmtId="0" fontId="4" fillId="0" borderId="0" xfId="0" applyFont="1" applyAlignment="1">
      <alignment horizontal="left"/>
    </xf>
    <xf numFmtId="0" fontId="4" fillId="0" borderId="0" xfId="0" applyFont="1"/>
    <xf numFmtId="0" fontId="6" fillId="0" borderId="0" xfId="0" applyFont="1" applyAlignment="1">
      <alignment horizontal="left" vertical="top" wrapText="1"/>
    </xf>
    <xf numFmtId="0" fontId="4" fillId="0" borderId="0" xfId="0" applyFont="1" applyAlignment="1">
      <alignment horizontal="left" vertical="center"/>
    </xf>
    <xf numFmtId="0" fontId="0" fillId="0" borderId="5" xfId="0" applyFont="1" applyBorder="1" applyAlignment="1">
      <alignment horizontal="left" vertical="top" wrapText="1"/>
    </xf>
    <xf numFmtId="0" fontId="0" fillId="0" borderId="2" xfId="0" applyFont="1" applyBorder="1" applyAlignment="1">
      <alignment horizontal="left" vertical="top" wrapText="1"/>
    </xf>
    <xf numFmtId="0" fontId="6" fillId="0" borderId="0" xfId="0" applyFont="1" applyAlignment="1">
      <alignment horizontal="left" vertical="top"/>
    </xf>
    <xf numFmtId="0" fontId="5" fillId="0" borderId="0" xfId="0" applyFont="1" applyAlignment="1">
      <alignment horizontal="left" vertical="top"/>
    </xf>
    <xf numFmtId="0" fontId="0"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left" vertical="center" wrapText="1"/>
    </xf>
    <xf numFmtId="0" fontId="0" fillId="0" borderId="0" xfId="0" applyFont="1" applyAlignment="1">
      <alignment horizontal="left" vertical="top"/>
    </xf>
    <xf numFmtId="0" fontId="0" fillId="0" borderId="4" xfId="0" quotePrefix="1" applyFont="1" applyBorder="1" applyAlignment="1">
      <alignment horizontal="left" vertical="top" wrapText="1"/>
    </xf>
    <xf numFmtId="0" fontId="0" fillId="0" borderId="3" xfId="0" applyFont="1" applyBorder="1" applyAlignment="1">
      <alignment horizontal="left" vertical="top" wrapText="1"/>
    </xf>
    <xf numFmtId="0" fontId="4" fillId="0" borderId="0" xfId="0" applyFont="1" applyAlignment="1">
      <alignment horizontal="left" wrapText="1"/>
    </xf>
    <xf numFmtId="0" fontId="0" fillId="0" borderId="0" xfId="0" applyFont="1" applyAlignment="1">
      <alignment wrapText="1"/>
    </xf>
    <xf numFmtId="0" fontId="0" fillId="11" borderId="1" xfId="0" applyFont="1" applyFill="1" applyBorder="1" applyAlignment="1">
      <alignment horizontal="left" vertical="top" wrapText="1"/>
    </xf>
    <xf numFmtId="0" fontId="0" fillId="7" borderId="0" xfId="0" applyFont="1" applyFill="1"/>
    <xf numFmtId="0" fontId="0" fillId="5" borderId="1" xfId="0" applyFont="1" applyFill="1" applyBorder="1" applyAlignment="1">
      <alignment horizontal="left" vertical="top" wrapText="1"/>
    </xf>
    <xf numFmtId="0" fontId="0" fillId="9" borderId="0" xfId="0" applyFont="1" applyFill="1"/>
    <xf numFmtId="0" fontId="0" fillId="10" borderId="1" xfId="0" applyFont="1" applyFill="1" applyBorder="1" applyAlignment="1">
      <alignment horizontal="left" vertical="top" wrapText="1"/>
    </xf>
    <xf numFmtId="0" fontId="0" fillId="13" borderId="1" xfId="0" applyFont="1" applyFill="1" applyBorder="1" applyAlignment="1">
      <alignment horizontal="left" vertical="top" wrapText="1"/>
    </xf>
    <xf numFmtId="0" fontId="0" fillId="13" borderId="1" xfId="0" applyFont="1" applyFill="1" applyBorder="1"/>
    <xf numFmtId="0" fontId="0" fillId="13" borderId="4" xfId="0" applyFont="1" applyFill="1" applyBorder="1"/>
    <xf numFmtId="0" fontId="1" fillId="12" borderId="0" xfId="0" applyFont="1" applyFill="1" applyAlignment="1">
      <alignment horizontal="left" wrapText="1"/>
    </xf>
    <xf numFmtId="0" fontId="1" fillId="12" borderId="0" xfId="0" applyFont="1" applyFill="1" applyAlignment="1">
      <alignment horizontal="left" vertical="center" wrapText="1"/>
    </xf>
    <xf numFmtId="0" fontId="1" fillId="14" borderId="0" xfId="0" applyFont="1" applyFill="1" applyAlignment="1">
      <alignment horizontal="center" vertical="center" wrapText="1"/>
    </xf>
    <xf numFmtId="0" fontId="1" fillId="13" borderId="0" xfId="0" applyFont="1" applyFill="1" applyAlignment="1">
      <alignment horizontal="left" vertical="center" wrapText="1"/>
    </xf>
    <xf numFmtId="0" fontId="2" fillId="12" borderId="0" xfId="0" applyFont="1" applyFill="1" applyAlignment="1">
      <alignment horizontal="left" vertical="center" wrapText="1"/>
    </xf>
    <xf numFmtId="0" fontId="4" fillId="15" borderId="1" xfId="0" applyFont="1" applyFill="1" applyBorder="1" applyAlignment="1">
      <alignment horizontal="left" vertical="top" wrapText="1"/>
    </xf>
  </cellXfs>
  <cellStyles count="1">
    <cellStyle name="Normal" xfId="0" builtinId="0"/>
  </cellStyles>
  <dxfs count="99">
    <dxf>
      <fill>
        <patternFill>
          <bgColor theme="9" tint="0.79998168889431442"/>
        </patternFill>
      </fill>
    </dxf>
    <dxf>
      <fill>
        <patternFill>
          <bgColor theme="7" tint="0.79998168889431442"/>
        </patternFill>
      </fill>
    </dxf>
    <dxf>
      <fill>
        <patternFill>
          <bgColor theme="5" tint="0.59996337778862885"/>
        </patternFill>
      </fill>
    </dxf>
    <dxf>
      <fill>
        <patternFill>
          <bgColor theme="9" tint="0.79998168889431442"/>
        </patternFill>
      </fill>
    </dxf>
    <dxf>
      <fill>
        <patternFill>
          <bgColor theme="7" tint="0.79998168889431442"/>
        </patternFill>
      </fill>
    </dxf>
    <dxf>
      <fill>
        <patternFill>
          <bgColor theme="5" tint="0.59996337778862885"/>
        </patternFill>
      </fill>
    </dxf>
    <dxf>
      <fill>
        <patternFill>
          <bgColor theme="9" tint="0.79998168889431442"/>
        </patternFill>
      </fill>
    </dxf>
    <dxf>
      <fill>
        <patternFill>
          <bgColor theme="7" tint="0.79998168889431442"/>
        </patternFill>
      </fill>
    </dxf>
    <dxf>
      <fill>
        <patternFill>
          <bgColor theme="5" tint="0.59996337778862885"/>
        </patternFill>
      </fill>
    </dxf>
    <dxf>
      <fill>
        <patternFill>
          <bgColor theme="9" tint="0.79998168889431442"/>
        </patternFill>
      </fill>
    </dxf>
    <dxf>
      <fill>
        <patternFill>
          <bgColor theme="7" tint="0.79998168889431442"/>
        </patternFill>
      </fill>
    </dxf>
    <dxf>
      <fill>
        <patternFill>
          <bgColor theme="5" tint="0.59996337778862885"/>
        </patternFill>
      </fill>
    </dxf>
    <dxf>
      <fill>
        <patternFill>
          <bgColor theme="9" tint="0.79998168889431442"/>
        </patternFill>
      </fill>
    </dxf>
    <dxf>
      <fill>
        <patternFill>
          <bgColor theme="7" tint="0.79998168889431442"/>
        </patternFill>
      </fill>
    </dxf>
    <dxf>
      <fill>
        <patternFill>
          <bgColor theme="5" tint="0.59996337778862885"/>
        </patternFill>
      </fill>
    </dxf>
    <dxf>
      <fill>
        <patternFill>
          <bgColor theme="9" tint="0.79998168889431442"/>
        </patternFill>
      </fill>
    </dxf>
    <dxf>
      <fill>
        <patternFill>
          <bgColor theme="7" tint="0.79998168889431442"/>
        </patternFill>
      </fill>
    </dxf>
    <dxf>
      <fill>
        <patternFill>
          <bgColor theme="5" tint="0.59996337778862885"/>
        </patternFill>
      </fill>
    </dxf>
    <dxf>
      <fill>
        <patternFill>
          <bgColor theme="9" tint="0.79998168889431442"/>
        </patternFill>
      </fill>
    </dxf>
    <dxf>
      <fill>
        <patternFill>
          <bgColor theme="7" tint="0.79998168889431442"/>
        </patternFill>
      </fill>
    </dxf>
    <dxf>
      <fill>
        <patternFill>
          <bgColor theme="5" tint="0.59996337778862885"/>
        </patternFill>
      </fill>
    </dxf>
    <dxf>
      <fill>
        <patternFill>
          <bgColor theme="9" tint="0.79998168889431442"/>
        </patternFill>
      </fill>
    </dxf>
    <dxf>
      <fill>
        <patternFill>
          <bgColor theme="7" tint="0.79998168889431442"/>
        </patternFill>
      </fill>
    </dxf>
    <dxf>
      <fill>
        <patternFill>
          <bgColor theme="5" tint="0.59996337778862885"/>
        </patternFill>
      </fill>
    </dxf>
    <dxf>
      <fill>
        <patternFill>
          <bgColor theme="9" tint="0.79998168889431442"/>
        </patternFill>
      </fill>
    </dxf>
    <dxf>
      <fill>
        <patternFill>
          <bgColor theme="7" tint="0.79998168889431442"/>
        </patternFill>
      </fill>
    </dxf>
    <dxf>
      <fill>
        <patternFill>
          <bgColor theme="5" tint="0.59996337778862885"/>
        </patternFill>
      </fill>
    </dxf>
    <dxf>
      <fill>
        <patternFill>
          <bgColor theme="9" tint="0.79998168889431442"/>
        </patternFill>
      </fill>
    </dxf>
    <dxf>
      <fill>
        <patternFill>
          <bgColor theme="7" tint="0.79998168889431442"/>
        </patternFill>
      </fill>
    </dxf>
    <dxf>
      <fill>
        <patternFill>
          <bgColor theme="5" tint="0.59996337778862885"/>
        </patternFill>
      </fill>
    </dxf>
    <dxf>
      <fill>
        <patternFill>
          <bgColor theme="9" tint="0.79998168889431442"/>
        </patternFill>
      </fill>
    </dxf>
    <dxf>
      <fill>
        <patternFill>
          <bgColor theme="7" tint="0.79998168889431442"/>
        </patternFill>
      </fill>
    </dxf>
    <dxf>
      <fill>
        <patternFill>
          <bgColor theme="5" tint="0.59996337778862885"/>
        </patternFill>
      </fill>
    </dxf>
    <dxf>
      <fill>
        <patternFill>
          <bgColor theme="9" tint="0.79998168889431442"/>
        </patternFill>
      </fill>
    </dxf>
    <dxf>
      <fill>
        <patternFill>
          <bgColor theme="7" tint="0.79998168889431442"/>
        </patternFill>
      </fill>
    </dxf>
    <dxf>
      <fill>
        <patternFill>
          <bgColor theme="5" tint="0.59996337778862885"/>
        </patternFill>
      </fill>
    </dxf>
    <dxf>
      <fill>
        <patternFill>
          <bgColor theme="9" tint="0.79998168889431442"/>
        </patternFill>
      </fill>
    </dxf>
    <dxf>
      <fill>
        <patternFill>
          <bgColor theme="7" tint="0.79998168889431442"/>
        </patternFill>
      </fill>
    </dxf>
    <dxf>
      <fill>
        <patternFill>
          <bgColor theme="5" tint="0.59996337778862885"/>
        </patternFill>
      </fill>
    </dxf>
    <dxf>
      <fill>
        <patternFill>
          <bgColor theme="9" tint="0.79998168889431442"/>
        </patternFill>
      </fill>
    </dxf>
    <dxf>
      <fill>
        <patternFill>
          <bgColor theme="7" tint="0.79998168889431442"/>
        </patternFill>
      </fill>
    </dxf>
    <dxf>
      <fill>
        <patternFill>
          <bgColor theme="5" tint="0.59996337778862885"/>
        </patternFill>
      </fill>
    </dxf>
    <dxf>
      <fill>
        <patternFill>
          <bgColor theme="9" tint="0.79998168889431442"/>
        </patternFill>
      </fill>
    </dxf>
    <dxf>
      <fill>
        <patternFill>
          <bgColor theme="7" tint="0.79998168889431442"/>
        </patternFill>
      </fill>
    </dxf>
    <dxf>
      <fill>
        <patternFill>
          <bgColor theme="5" tint="0.59996337778862885"/>
        </patternFill>
      </fill>
    </dxf>
    <dxf>
      <fill>
        <patternFill>
          <bgColor theme="9" tint="0.79998168889431442"/>
        </patternFill>
      </fill>
    </dxf>
    <dxf>
      <fill>
        <patternFill>
          <bgColor theme="7" tint="0.79998168889431442"/>
        </patternFill>
      </fill>
    </dxf>
    <dxf>
      <fill>
        <patternFill>
          <bgColor theme="5" tint="0.59996337778862885"/>
        </patternFill>
      </fill>
    </dxf>
    <dxf>
      <fill>
        <patternFill>
          <bgColor theme="9" tint="0.79998168889431442"/>
        </patternFill>
      </fill>
    </dxf>
    <dxf>
      <fill>
        <patternFill>
          <bgColor theme="7" tint="0.79998168889431442"/>
        </patternFill>
      </fill>
    </dxf>
    <dxf>
      <fill>
        <patternFill>
          <bgColor theme="5" tint="0.59996337778862885"/>
        </patternFill>
      </fill>
    </dxf>
    <dxf>
      <fill>
        <patternFill>
          <bgColor theme="9" tint="0.79998168889431442"/>
        </patternFill>
      </fill>
    </dxf>
    <dxf>
      <fill>
        <patternFill>
          <bgColor theme="7" tint="0.79998168889431442"/>
        </patternFill>
      </fill>
    </dxf>
    <dxf>
      <fill>
        <patternFill>
          <bgColor theme="5" tint="0.59996337778862885"/>
        </patternFill>
      </fill>
    </dxf>
    <dxf>
      <fill>
        <patternFill>
          <bgColor theme="9" tint="0.79998168889431442"/>
        </patternFill>
      </fill>
    </dxf>
    <dxf>
      <fill>
        <patternFill>
          <bgColor theme="7" tint="0.79998168889431442"/>
        </patternFill>
      </fill>
    </dxf>
    <dxf>
      <fill>
        <patternFill>
          <bgColor theme="5" tint="0.59996337778862885"/>
        </patternFill>
      </fill>
    </dxf>
    <dxf>
      <fill>
        <patternFill>
          <bgColor theme="9" tint="0.79998168889431442"/>
        </patternFill>
      </fill>
    </dxf>
    <dxf>
      <fill>
        <patternFill>
          <bgColor theme="7" tint="0.79998168889431442"/>
        </patternFill>
      </fill>
    </dxf>
    <dxf>
      <fill>
        <patternFill>
          <bgColor theme="5" tint="0.59996337778862885"/>
        </patternFill>
      </fill>
    </dxf>
    <dxf>
      <fill>
        <patternFill>
          <bgColor theme="9" tint="0.79998168889431442"/>
        </patternFill>
      </fill>
    </dxf>
    <dxf>
      <fill>
        <patternFill>
          <bgColor theme="7" tint="0.79998168889431442"/>
        </patternFill>
      </fill>
    </dxf>
    <dxf>
      <fill>
        <patternFill>
          <bgColor theme="5" tint="0.59996337778862885"/>
        </patternFill>
      </fill>
    </dxf>
    <dxf>
      <fill>
        <patternFill>
          <bgColor theme="9" tint="0.79998168889431442"/>
        </patternFill>
      </fill>
    </dxf>
    <dxf>
      <fill>
        <patternFill>
          <bgColor theme="7" tint="0.79998168889431442"/>
        </patternFill>
      </fill>
    </dxf>
    <dxf>
      <fill>
        <patternFill>
          <bgColor theme="5" tint="0.59996337778862885"/>
        </patternFill>
      </fill>
    </dxf>
    <dxf>
      <fill>
        <patternFill>
          <bgColor theme="9" tint="0.79998168889431442"/>
        </patternFill>
      </fill>
    </dxf>
    <dxf>
      <fill>
        <patternFill>
          <bgColor theme="7" tint="0.79998168889431442"/>
        </patternFill>
      </fill>
    </dxf>
    <dxf>
      <fill>
        <patternFill>
          <bgColor theme="5" tint="0.59996337778862885"/>
        </patternFill>
      </fill>
    </dxf>
    <dxf>
      <fill>
        <patternFill>
          <bgColor theme="9" tint="0.79998168889431442"/>
        </patternFill>
      </fill>
    </dxf>
    <dxf>
      <fill>
        <patternFill>
          <bgColor theme="7" tint="0.79998168889431442"/>
        </patternFill>
      </fill>
    </dxf>
    <dxf>
      <fill>
        <patternFill>
          <bgColor theme="5" tint="0.59996337778862885"/>
        </patternFill>
      </fill>
    </dxf>
    <dxf>
      <fill>
        <patternFill>
          <bgColor theme="9" tint="0.79998168889431442"/>
        </patternFill>
      </fill>
    </dxf>
    <dxf>
      <fill>
        <patternFill>
          <bgColor theme="7" tint="0.79998168889431442"/>
        </patternFill>
      </fill>
    </dxf>
    <dxf>
      <fill>
        <patternFill>
          <bgColor theme="5" tint="0.59996337778862885"/>
        </patternFill>
      </fill>
    </dxf>
    <dxf>
      <fill>
        <patternFill>
          <bgColor theme="9" tint="0.79998168889431442"/>
        </patternFill>
      </fill>
    </dxf>
    <dxf>
      <fill>
        <patternFill>
          <bgColor theme="7" tint="0.79998168889431442"/>
        </patternFill>
      </fill>
    </dxf>
    <dxf>
      <fill>
        <patternFill>
          <bgColor theme="5" tint="0.59996337778862885"/>
        </patternFill>
      </fill>
    </dxf>
    <dxf>
      <fill>
        <patternFill>
          <bgColor theme="9" tint="0.79998168889431442"/>
        </patternFill>
      </fill>
    </dxf>
    <dxf>
      <fill>
        <patternFill>
          <bgColor theme="7" tint="0.79998168889431442"/>
        </patternFill>
      </fill>
    </dxf>
    <dxf>
      <fill>
        <patternFill>
          <bgColor theme="5" tint="0.59996337778862885"/>
        </patternFill>
      </fill>
    </dxf>
    <dxf>
      <fill>
        <patternFill>
          <bgColor theme="9" tint="0.79998168889431442"/>
        </patternFill>
      </fill>
    </dxf>
    <dxf>
      <fill>
        <patternFill>
          <bgColor theme="7" tint="0.79998168889431442"/>
        </patternFill>
      </fill>
    </dxf>
    <dxf>
      <fill>
        <patternFill>
          <bgColor theme="5" tint="0.59996337778862885"/>
        </patternFill>
      </fill>
    </dxf>
    <dxf>
      <fill>
        <patternFill>
          <bgColor theme="9" tint="0.79998168889431442"/>
        </patternFill>
      </fill>
    </dxf>
    <dxf>
      <fill>
        <patternFill>
          <bgColor theme="7" tint="0.79998168889431442"/>
        </patternFill>
      </fill>
    </dxf>
    <dxf>
      <fill>
        <patternFill>
          <bgColor theme="5" tint="0.59996337778862885"/>
        </patternFill>
      </fill>
    </dxf>
    <dxf>
      <fill>
        <patternFill>
          <bgColor theme="9" tint="0.79998168889431442"/>
        </patternFill>
      </fill>
    </dxf>
    <dxf>
      <fill>
        <patternFill>
          <bgColor theme="7" tint="0.79998168889431442"/>
        </patternFill>
      </fill>
    </dxf>
    <dxf>
      <fill>
        <patternFill>
          <bgColor theme="5" tint="0.59996337778862885"/>
        </patternFill>
      </fill>
    </dxf>
    <dxf>
      <fill>
        <patternFill>
          <bgColor theme="9" tint="0.79998168889431442"/>
        </patternFill>
      </fill>
    </dxf>
    <dxf>
      <fill>
        <patternFill>
          <bgColor theme="7" tint="0.79998168889431442"/>
        </patternFill>
      </fill>
    </dxf>
    <dxf>
      <fill>
        <patternFill>
          <bgColor theme="5" tint="0.59996337778862885"/>
        </patternFill>
      </fill>
    </dxf>
    <dxf>
      <fill>
        <patternFill>
          <bgColor theme="9" tint="0.79998168889431442"/>
        </patternFill>
      </fill>
    </dxf>
    <dxf>
      <fill>
        <patternFill>
          <bgColor theme="7" tint="0.79998168889431442"/>
        </patternFill>
      </fill>
    </dxf>
    <dxf>
      <fill>
        <patternFill>
          <bgColor theme="5" tint="0.59996337778862885"/>
        </patternFill>
      </fill>
    </dxf>
    <dxf>
      <fill>
        <patternFill>
          <bgColor theme="9" tint="0.79998168889431442"/>
        </patternFill>
      </fill>
    </dxf>
    <dxf>
      <fill>
        <patternFill>
          <bgColor theme="7" tint="0.79998168889431442"/>
        </patternFill>
      </fill>
    </dxf>
    <dxf>
      <fill>
        <patternFill>
          <bgColor theme="5" tint="0.59996337778862885"/>
        </patternFill>
      </fill>
    </dxf>
  </dxfs>
  <tableStyles count="0" defaultTableStyle="TableStyleMedium2" defaultPivotStyle="PivotStyleLight16"/>
  <colors>
    <mruColors>
      <color rgb="FFFFFF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5D0AF-AC84-480A-BFA4-4CD370754CFC}">
  <dimension ref="A1:D14"/>
  <sheetViews>
    <sheetView workbookViewId="0">
      <selection activeCell="H4" sqref="H4"/>
    </sheetView>
  </sheetViews>
  <sheetFormatPr defaultColWidth="8.7265625" defaultRowHeight="14" x14ac:dyDescent="0.3"/>
  <cols>
    <col min="1" max="1" width="8.7265625" style="1"/>
    <col min="2" max="2" width="12" style="1" customWidth="1"/>
    <col min="3" max="3" width="53.54296875" style="1" customWidth="1"/>
    <col min="4" max="4" width="55.453125" style="1" customWidth="1"/>
    <col min="5" max="16384" width="8.7265625" style="1"/>
  </cols>
  <sheetData>
    <row r="1" spans="1:4" ht="48.75" customHeight="1" x14ac:dyDescent="0.3">
      <c r="A1" s="53" t="s">
        <v>696</v>
      </c>
      <c r="B1" s="53"/>
      <c r="C1" s="53"/>
      <c r="D1" s="53"/>
    </row>
    <row r="2" spans="1:4" ht="23.25" customHeight="1" x14ac:dyDescent="0.3">
      <c r="A2" s="52" t="s">
        <v>693</v>
      </c>
      <c r="B2" s="52"/>
      <c r="C2" s="2">
        <v>45488</v>
      </c>
      <c r="D2" s="3" t="s">
        <v>698</v>
      </c>
    </row>
    <row r="3" spans="1:4" ht="31.5" customHeight="1" x14ac:dyDescent="0.3">
      <c r="A3" s="51" t="s">
        <v>581</v>
      </c>
      <c r="B3" s="51"/>
      <c r="C3" s="51"/>
      <c r="D3" s="51"/>
    </row>
    <row r="4" spans="1:4" ht="29.25" customHeight="1" x14ac:dyDescent="0.3">
      <c r="A4" s="51" t="s">
        <v>582</v>
      </c>
      <c r="B4" s="51"/>
      <c r="C4" s="51"/>
      <c r="D4" s="51"/>
    </row>
    <row r="5" spans="1:4" x14ac:dyDescent="0.3">
      <c r="A5" s="3"/>
      <c r="B5" s="3"/>
      <c r="C5" s="3"/>
      <c r="D5" s="3"/>
    </row>
    <row r="6" spans="1:4" ht="28.5" customHeight="1" x14ac:dyDescent="0.3">
      <c r="A6" s="3"/>
      <c r="B6" s="55" t="s">
        <v>577</v>
      </c>
      <c r="C6" s="55"/>
      <c r="D6" s="3"/>
    </row>
    <row r="7" spans="1:4" ht="33" customHeight="1" x14ac:dyDescent="0.3">
      <c r="A7" s="3"/>
      <c r="B7" s="5" t="s">
        <v>324</v>
      </c>
      <c r="C7" s="4" t="s">
        <v>580</v>
      </c>
      <c r="D7" s="3"/>
    </row>
    <row r="8" spans="1:4" ht="33" customHeight="1" x14ac:dyDescent="0.3">
      <c r="A8" s="3"/>
      <c r="B8" s="6" t="s">
        <v>538</v>
      </c>
      <c r="C8" s="4" t="s">
        <v>579</v>
      </c>
      <c r="D8" s="3"/>
    </row>
    <row r="9" spans="1:4" ht="33" customHeight="1" x14ac:dyDescent="0.3">
      <c r="A9" s="3"/>
      <c r="B9" s="7" t="s">
        <v>400</v>
      </c>
      <c r="C9" s="4" t="s">
        <v>398</v>
      </c>
      <c r="D9" s="3"/>
    </row>
    <row r="10" spans="1:4" ht="33" customHeight="1" x14ac:dyDescent="0.3">
      <c r="A10" s="3"/>
      <c r="B10" s="8" t="s">
        <v>396</v>
      </c>
      <c r="C10" s="4" t="s">
        <v>403</v>
      </c>
      <c r="D10" s="3"/>
    </row>
    <row r="11" spans="1:4" ht="33" customHeight="1" x14ac:dyDescent="0.3">
      <c r="A11" s="3"/>
      <c r="B11" s="9" t="s">
        <v>10</v>
      </c>
      <c r="C11" s="4" t="s">
        <v>578</v>
      </c>
      <c r="D11" s="3"/>
    </row>
    <row r="12" spans="1:4" x14ac:dyDescent="0.3">
      <c r="A12" s="3"/>
      <c r="B12" s="3"/>
      <c r="C12" s="3"/>
      <c r="D12" s="3"/>
    </row>
    <row r="13" spans="1:4" ht="66" customHeight="1" x14ac:dyDescent="0.3">
      <c r="A13" s="54" t="s">
        <v>694</v>
      </c>
      <c r="B13" s="54"/>
      <c r="C13" s="54"/>
      <c r="D13" s="54"/>
    </row>
    <row r="14" spans="1:4" x14ac:dyDescent="0.3">
      <c r="A14" s="3"/>
      <c r="B14" s="3"/>
      <c r="C14" s="3"/>
      <c r="D14" s="3"/>
    </row>
  </sheetData>
  <mergeCells count="6">
    <mergeCell ref="A3:D3"/>
    <mergeCell ref="A4:D4"/>
    <mergeCell ref="A2:B2"/>
    <mergeCell ref="A1:D1"/>
    <mergeCell ref="A13:D13"/>
    <mergeCell ref="B6:C6"/>
  </mergeCells>
  <conditionalFormatting sqref="B7">
    <cfRule type="containsText" dxfId="98" priority="4" operator="containsText" text="Deleted">
      <formula>NOT(ISERROR(SEARCH("Deleted",B7)))</formula>
    </cfRule>
    <cfRule type="containsText" dxfId="97" priority="5" operator="containsText" text="New">
      <formula>NOT(ISERROR(SEARCH("New",B7)))</formula>
    </cfRule>
    <cfRule type="containsText" dxfId="96" priority="6" operator="containsText" text="No">
      <formula>NOT(ISERROR(SEARCH("No",B7)))</formula>
    </cfRule>
  </conditionalFormatting>
  <conditionalFormatting sqref="B9">
    <cfRule type="containsText" dxfId="95" priority="1" operator="containsText" text="Deleted">
      <formula>NOT(ISERROR(SEARCH("Deleted",B9)))</formula>
    </cfRule>
    <cfRule type="containsText" dxfId="94" priority="2" operator="containsText" text="New">
      <formula>NOT(ISERROR(SEARCH("New",B9)))</formula>
    </cfRule>
    <cfRule type="containsText" dxfId="93" priority="3" operator="containsText" text="No">
      <formula>NOT(ISERROR(SEARCH("No",B9)))</formula>
    </cfRule>
  </conditionalFormatting>
  <conditionalFormatting sqref="B11">
    <cfRule type="containsText" dxfId="92" priority="7" operator="containsText" text="Deleted">
      <formula>NOT(ISERROR(SEARCH("Deleted",B11)))</formula>
    </cfRule>
    <cfRule type="containsText" dxfId="91" priority="8" operator="containsText" text="New">
      <formula>NOT(ISERROR(SEARCH("New",B11)))</formula>
    </cfRule>
    <cfRule type="containsText" dxfId="90" priority="9" operator="containsText" text="No">
      <formula>NOT(ISERROR(SEARCH("No",B11)))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640DA-8813-46FC-863A-9BAEF784D1B5}">
  <dimension ref="A1:G263"/>
  <sheetViews>
    <sheetView tabSelected="1" topLeftCell="B1" zoomScaleNormal="100" workbookViewId="0">
      <pane ySplit="1" topLeftCell="A2" activePane="bottomLeft" state="frozen"/>
      <selection pane="bottomLeft" activeCell="G29" sqref="G29"/>
    </sheetView>
  </sheetViews>
  <sheetFormatPr defaultColWidth="9.1796875" defaultRowHeight="14.5" x14ac:dyDescent="0.35"/>
  <cols>
    <col min="1" max="1" width="8.453125" style="38" bestFit="1" customWidth="1"/>
    <col min="2" max="2" width="75.81640625" style="14" customWidth="1"/>
    <col min="3" max="3" width="8.453125" style="14" bestFit="1" customWidth="1"/>
    <col min="4" max="4" width="76.1796875" style="14" customWidth="1"/>
    <col min="5" max="5" width="17.54296875" style="14" customWidth="1"/>
    <col min="6" max="6" width="53.453125" style="14" customWidth="1"/>
    <col min="7" max="7" width="40.54296875" style="14" customWidth="1"/>
    <col min="8" max="16384" width="9.1796875" style="14"/>
  </cols>
  <sheetData>
    <row r="1" spans="1:7" x14ac:dyDescent="0.35">
      <c r="A1" s="10" t="s">
        <v>0</v>
      </c>
      <c r="B1" s="11" t="s">
        <v>1</v>
      </c>
      <c r="C1" s="12" t="s">
        <v>0</v>
      </c>
      <c r="D1" s="12" t="s">
        <v>322</v>
      </c>
      <c r="E1" s="13" t="s">
        <v>325</v>
      </c>
      <c r="F1" s="13" t="s">
        <v>321</v>
      </c>
      <c r="G1" s="56" t="s">
        <v>695</v>
      </c>
    </row>
    <row r="2" spans="1:7" x14ac:dyDescent="0.35">
      <c r="A2" s="15"/>
      <c r="B2" s="16" t="s">
        <v>285</v>
      </c>
      <c r="C2" s="17"/>
      <c r="D2" s="17" t="s">
        <v>285</v>
      </c>
      <c r="E2" s="18"/>
      <c r="F2" s="18"/>
      <c r="G2" s="50"/>
    </row>
    <row r="3" spans="1:7" ht="304.5" x14ac:dyDescent="0.35">
      <c r="A3" s="19"/>
      <c r="B3" s="19" t="s">
        <v>302</v>
      </c>
      <c r="C3" s="18"/>
      <c r="D3" s="20" t="s">
        <v>301</v>
      </c>
      <c r="E3" s="21" t="s">
        <v>324</v>
      </c>
      <c r="F3" s="20" t="s">
        <v>619</v>
      </c>
      <c r="G3" s="50"/>
    </row>
    <row r="4" spans="1:7" x14ac:dyDescent="0.35">
      <c r="A4" s="15">
        <v>1</v>
      </c>
      <c r="B4" s="16" t="s">
        <v>2</v>
      </c>
      <c r="C4" s="17">
        <v>1</v>
      </c>
      <c r="D4" s="17" t="s">
        <v>2</v>
      </c>
      <c r="E4" s="20"/>
      <c r="F4" s="20"/>
      <c r="G4" s="50"/>
    </row>
    <row r="5" spans="1:7" ht="72.5" x14ac:dyDescent="0.35">
      <c r="A5" s="20" t="s">
        <v>432</v>
      </c>
      <c r="B5" s="19" t="s">
        <v>3</v>
      </c>
      <c r="C5" s="20" t="s">
        <v>432</v>
      </c>
      <c r="D5" s="20" t="s">
        <v>305</v>
      </c>
      <c r="E5" s="22" t="s">
        <v>537</v>
      </c>
      <c r="F5" s="20" t="s">
        <v>576</v>
      </c>
      <c r="G5" s="50"/>
    </row>
    <row r="6" spans="1:7" ht="203" x14ac:dyDescent="0.35">
      <c r="A6" s="20" t="s">
        <v>433</v>
      </c>
      <c r="B6" s="19" t="s">
        <v>4</v>
      </c>
      <c r="C6" s="20" t="s">
        <v>432</v>
      </c>
      <c r="D6" s="20" t="s">
        <v>306</v>
      </c>
      <c r="E6" s="21" t="s">
        <v>323</v>
      </c>
      <c r="F6" s="20" t="s">
        <v>620</v>
      </c>
      <c r="G6" s="50"/>
    </row>
    <row r="7" spans="1:7" ht="87" x14ac:dyDescent="0.35">
      <c r="A7" s="20" t="s">
        <v>434</v>
      </c>
      <c r="B7" s="19" t="s">
        <v>5</v>
      </c>
      <c r="C7" s="20" t="s">
        <v>433</v>
      </c>
      <c r="D7" s="20" t="s">
        <v>6</v>
      </c>
      <c r="E7" s="21" t="s">
        <v>323</v>
      </c>
      <c r="F7" s="20" t="s">
        <v>621</v>
      </c>
      <c r="G7" s="50"/>
    </row>
    <row r="8" spans="1:7" ht="72.5" x14ac:dyDescent="0.35">
      <c r="A8" s="20" t="s">
        <v>435</v>
      </c>
      <c r="B8" s="19" t="s">
        <v>13</v>
      </c>
      <c r="C8" s="20"/>
      <c r="D8" s="20"/>
      <c r="E8" s="23" t="s">
        <v>396</v>
      </c>
      <c r="F8" s="20" t="s">
        <v>672</v>
      </c>
      <c r="G8" s="50"/>
    </row>
    <row r="9" spans="1:7" s="20" customFormat="1" ht="43.5" x14ac:dyDescent="0.35">
      <c r="B9" s="19"/>
      <c r="C9" s="20" t="s">
        <v>434</v>
      </c>
      <c r="D9" s="20" t="s">
        <v>8</v>
      </c>
      <c r="E9" s="20" t="s">
        <v>10</v>
      </c>
      <c r="F9" s="20" t="s">
        <v>622</v>
      </c>
      <c r="G9" s="48"/>
    </row>
    <row r="10" spans="1:7" s="20" customFormat="1" ht="72.5" x14ac:dyDescent="0.35">
      <c r="B10" s="19"/>
      <c r="C10" s="20" t="s">
        <v>435</v>
      </c>
      <c r="D10" s="20" t="s">
        <v>7</v>
      </c>
      <c r="E10" s="20" t="s">
        <v>10</v>
      </c>
      <c r="F10" s="20" t="s">
        <v>623</v>
      </c>
      <c r="G10" s="48"/>
    </row>
    <row r="11" spans="1:7" s="20" customFormat="1" ht="29" x14ac:dyDescent="0.35">
      <c r="B11" s="19"/>
      <c r="C11" s="20" t="s">
        <v>436</v>
      </c>
      <c r="D11" s="20" t="s">
        <v>9</v>
      </c>
      <c r="E11" s="20" t="s">
        <v>10</v>
      </c>
      <c r="F11" s="20" t="s">
        <v>624</v>
      </c>
      <c r="G11" s="48"/>
    </row>
    <row r="12" spans="1:7" s="20" customFormat="1" ht="72.5" x14ac:dyDescent="0.35">
      <c r="B12" s="19"/>
      <c r="C12" s="20" t="s">
        <v>437</v>
      </c>
      <c r="D12" s="20" t="s">
        <v>12</v>
      </c>
      <c r="E12" s="22" t="s">
        <v>537</v>
      </c>
      <c r="F12" s="20" t="s">
        <v>543</v>
      </c>
      <c r="G12" s="48"/>
    </row>
    <row r="13" spans="1:7" ht="116" x14ac:dyDescent="0.35">
      <c r="A13" s="20" t="s">
        <v>436</v>
      </c>
      <c r="B13" s="19" t="s">
        <v>14</v>
      </c>
      <c r="C13" s="20" t="s">
        <v>438</v>
      </c>
      <c r="D13" s="20" t="s">
        <v>15</v>
      </c>
      <c r="E13" s="21" t="s">
        <v>323</v>
      </c>
      <c r="F13" s="20" t="s">
        <v>529</v>
      </c>
      <c r="G13" s="50"/>
    </row>
    <row r="14" spans="1:7" s="20" customFormat="1" ht="87" x14ac:dyDescent="0.35">
      <c r="B14" s="24"/>
      <c r="C14" s="20" t="s">
        <v>439</v>
      </c>
      <c r="D14" s="20" t="s">
        <v>16</v>
      </c>
      <c r="E14" s="22" t="s">
        <v>537</v>
      </c>
      <c r="F14" s="20" t="s">
        <v>673</v>
      </c>
      <c r="G14" s="48"/>
    </row>
    <row r="15" spans="1:7" s="20" customFormat="1" ht="72.5" x14ac:dyDescent="0.35">
      <c r="B15" s="24"/>
      <c r="C15" s="20" t="s">
        <v>335</v>
      </c>
      <c r="D15" s="20" t="s">
        <v>17</v>
      </c>
      <c r="E15" s="21" t="s">
        <v>10</v>
      </c>
      <c r="F15" s="20" t="s">
        <v>530</v>
      </c>
      <c r="G15" s="48"/>
    </row>
    <row r="16" spans="1:7" x14ac:dyDescent="0.35">
      <c r="A16" s="25">
        <v>2</v>
      </c>
      <c r="B16" s="16" t="s">
        <v>18</v>
      </c>
      <c r="C16" s="17"/>
      <c r="D16" s="17"/>
      <c r="E16" s="20"/>
      <c r="F16" s="20"/>
      <c r="G16" s="50"/>
    </row>
    <row r="17" spans="1:7" ht="58" x14ac:dyDescent="0.35">
      <c r="A17" s="20" t="s">
        <v>454</v>
      </c>
      <c r="B17" s="19" t="s">
        <v>19</v>
      </c>
      <c r="C17" s="20"/>
      <c r="D17" s="20"/>
      <c r="E17" s="23" t="s">
        <v>396</v>
      </c>
      <c r="F17" s="20" t="s">
        <v>618</v>
      </c>
      <c r="G17" s="50"/>
    </row>
    <row r="18" spans="1:7" ht="145" x14ac:dyDescent="0.35">
      <c r="A18" s="20" t="s">
        <v>455</v>
      </c>
      <c r="B18" s="19" t="s">
        <v>20</v>
      </c>
      <c r="C18" s="20"/>
      <c r="D18" s="20"/>
      <c r="E18" s="21" t="s">
        <v>323</v>
      </c>
      <c r="F18" s="20" t="s">
        <v>528</v>
      </c>
      <c r="G18" s="50"/>
    </row>
    <row r="19" spans="1:7" s="20" customFormat="1" x14ac:dyDescent="0.35">
      <c r="B19" s="19"/>
      <c r="C19" s="17">
        <v>4</v>
      </c>
      <c r="D19" s="17" t="s">
        <v>307</v>
      </c>
      <c r="E19" s="26"/>
      <c r="G19" s="48"/>
    </row>
    <row r="20" spans="1:7" s="20" customFormat="1" ht="174" x14ac:dyDescent="0.35">
      <c r="B20" s="19"/>
      <c r="C20" s="20" t="s">
        <v>452</v>
      </c>
      <c r="D20" s="20" t="s">
        <v>334</v>
      </c>
      <c r="E20" s="20" t="s">
        <v>10</v>
      </c>
      <c r="F20" s="20" t="s">
        <v>674</v>
      </c>
      <c r="G20" s="48"/>
    </row>
    <row r="21" spans="1:7" s="20" customFormat="1" ht="101.5" x14ac:dyDescent="0.35">
      <c r="B21" s="19"/>
      <c r="C21" s="20" t="s">
        <v>453</v>
      </c>
      <c r="D21" s="20" t="s">
        <v>308</v>
      </c>
      <c r="E21" s="20" t="s">
        <v>10</v>
      </c>
      <c r="F21" s="20" t="s">
        <v>674</v>
      </c>
      <c r="G21" s="48"/>
    </row>
    <row r="22" spans="1:7" s="20" customFormat="1" x14ac:dyDescent="0.35">
      <c r="B22" s="19"/>
      <c r="C22" s="17">
        <v>2</v>
      </c>
      <c r="D22" s="17" t="s">
        <v>21</v>
      </c>
      <c r="G22" s="48"/>
    </row>
    <row r="23" spans="1:7" s="20" customFormat="1" ht="72.5" x14ac:dyDescent="0.35">
      <c r="B23" s="24"/>
      <c r="C23" s="20" t="s">
        <v>454</v>
      </c>
      <c r="D23" s="20" t="s">
        <v>22</v>
      </c>
      <c r="E23" s="20" t="s">
        <v>10</v>
      </c>
      <c r="F23" s="20" t="s">
        <v>625</v>
      </c>
      <c r="G23" s="48"/>
    </row>
    <row r="24" spans="1:7" s="20" customFormat="1" x14ac:dyDescent="0.35">
      <c r="B24" s="19"/>
      <c r="G24" s="48"/>
    </row>
    <row r="25" spans="1:7" s="20" customFormat="1" x14ac:dyDescent="0.35">
      <c r="B25" s="19"/>
      <c r="C25" s="17">
        <v>3</v>
      </c>
      <c r="D25" s="17" t="s">
        <v>25</v>
      </c>
      <c r="G25" s="48"/>
    </row>
    <row r="26" spans="1:7" s="20" customFormat="1" ht="203" x14ac:dyDescent="0.35">
      <c r="B26" s="19"/>
      <c r="C26" s="20" t="s">
        <v>458</v>
      </c>
      <c r="D26" s="20" t="s">
        <v>26</v>
      </c>
      <c r="E26" s="20" t="s">
        <v>10</v>
      </c>
      <c r="F26" s="20" t="s">
        <v>675</v>
      </c>
      <c r="G26" s="48"/>
    </row>
    <row r="27" spans="1:7" s="20" customFormat="1" ht="101.5" x14ac:dyDescent="0.35">
      <c r="B27" s="19"/>
      <c r="C27" s="20" t="s">
        <v>459</v>
      </c>
      <c r="D27" s="20" t="s">
        <v>27</v>
      </c>
      <c r="E27" s="20" t="s">
        <v>10</v>
      </c>
      <c r="F27" s="20" t="s">
        <v>676</v>
      </c>
      <c r="G27" s="48"/>
    </row>
    <row r="28" spans="1:7" s="20" customFormat="1" ht="101.5" x14ac:dyDescent="0.35">
      <c r="B28" s="19"/>
      <c r="C28" s="20" t="s">
        <v>460</v>
      </c>
      <c r="D28" s="20" t="s">
        <v>28</v>
      </c>
      <c r="E28" s="20" t="s">
        <v>10</v>
      </c>
      <c r="F28" s="20" t="s">
        <v>675</v>
      </c>
      <c r="G28" s="48"/>
    </row>
    <row r="29" spans="1:7" s="20" customFormat="1" ht="101.5" x14ac:dyDescent="0.35">
      <c r="B29" s="19"/>
      <c r="C29" s="20" t="s">
        <v>461</v>
      </c>
      <c r="D29" s="20" t="s">
        <v>29</v>
      </c>
      <c r="E29" s="20" t="s">
        <v>10</v>
      </c>
      <c r="F29" s="20" t="s">
        <v>675</v>
      </c>
      <c r="G29" s="48"/>
    </row>
    <row r="30" spans="1:7" s="20" customFormat="1" x14ac:dyDescent="0.35">
      <c r="B30" s="19"/>
      <c r="C30" s="17">
        <v>5</v>
      </c>
      <c r="D30" s="17" t="s">
        <v>30</v>
      </c>
      <c r="G30" s="48"/>
    </row>
    <row r="31" spans="1:7" s="20" customFormat="1" ht="72.5" x14ac:dyDescent="0.35">
      <c r="B31" s="19"/>
      <c r="C31" s="20" t="s">
        <v>462</v>
      </c>
      <c r="D31" s="20" t="s">
        <v>31</v>
      </c>
      <c r="E31" s="20" t="s">
        <v>10</v>
      </c>
      <c r="F31" s="20" t="s">
        <v>628</v>
      </c>
      <c r="G31" s="48"/>
    </row>
    <row r="32" spans="1:7" s="20" customFormat="1" ht="101.5" x14ac:dyDescent="0.35">
      <c r="B32" s="19"/>
      <c r="C32" s="20" t="s">
        <v>90</v>
      </c>
      <c r="D32" s="20" t="s">
        <v>314</v>
      </c>
      <c r="E32" s="20" t="s">
        <v>10</v>
      </c>
      <c r="F32" s="20" t="s">
        <v>628</v>
      </c>
      <c r="G32" s="48"/>
    </row>
    <row r="33" spans="1:7" s="20" customFormat="1" ht="130.5" x14ac:dyDescent="0.35">
      <c r="B33" s="19"/>
      <c r="C33" s="20" t="s">
        <v>337</v>
      </c>
      <c r="D33" s="20" t="s">
        <v>316</v>
      </c>
      <c r="E33" s="20" t="s">
        <v>10</v>
      </c>
      <c r="F33" s="20" t="s">
        <v>629</v>
      </c>
      <c r="G33" s="48"/>
    </row>
    <row r="34" spans="1:7" s="20" customFormat="1" ht="87" x14ac:dyDescent="0.35">
      <c r="B34" s="19"/>
      <c r="C34" s="20" t="s">
        <v>338</v>
      </c>
      <c r="D34" s="20" t="s">
        <v>317</v>
      </c>
      <c r="E34" s="20" t="s">
        <v>10</v>
      </c>
      <c r="F34" s="20" t="s">
        <v>630</v>
      </c>
      <c r="G34" s="48"/>
    </row>
    <row r="35" spans="1:7" s="20" customFormat="1" ht="145" x14ac:dyDescent="0.35">
      <c r="B35" s="19"/>
      <c r="C35" s="20" t="s">
        <v>340</v>
      </c>
      <c r="D35" s="20" t="s">
        <v>319</v>
      </c>
      <c r="E35" s="20" t="s">
        <v>10</v>
      </c>
      <c r="F35" s="20" t="s">
        <v>630</v>
      </c>
      <c r="G35" s="48"/>
    </row>
    <row r="36" spans="1:7" s="20" customFormat="1" ht="87" x14ac:dyDescent="0.35">
      <c r="B36" s="19"/>
      <c r="C36" s="20" t="s">
        <v>341</v>
      </c>
      <c r="D36" s="20" t="s">
        <v>320</v>
      </c>
      <c r="E36" s="20" t="s">
        <v>10</v>
      </c>
      <c r="F36" s="20" t="s">
        <v>630</v>
      </c>
      <c r="G36" s="48"/>
    </row>
    <row r="37" spans="1:7" s="20" customFormat="1" ht="58" x14ac:dyDescent="0.35">
      <c r="B37" s="19"/>
      <c r="C37" s="20" t="s">
        <v>485</v>
      </c>
      <c r="D37" s="20" t="s">
        <v>32</v>
      </c>
      <c r="E37" s="20" t="s">
        <v>10</v>
      </c>
      <c r="F37" s="20" t="s">
        <v>631</v>
      </c>
      <c r="G37" s="48"/>
    </row>
    <row r="38" spans="1:7" s="20" customFormat="1" ht="58" x14ac:dyDescent="0.35">
      <c r="B38" s="19"/>
      <c r="C38" s="20" t="s">
        <v>486</v>
      </c>
      <c r="D38" s="20" t="s">
        <v>33</v>
      </c>
      <c r="E38" s="20" t="s">
        <v>10</v>
      </c>
      <c r="F38" s="20" t="s">
        <v>632</v>
      </c>
      <c r="G38" s="48"/>
    </row>
    <row r="39" spans="1:7" s="20" customFormat="1" ht="58" x14ac:dyDescent="0.35">
      <c r="B39" s="19"/>
      <c r="C39" s="20" t="s">
        <v>487</v>
      </c>
      <c r="D39" s="20" t="s">
        <v>34</v>
      </c>
      <c r="E39" s="20" t="s">
        <v>10</v>
      </c>
      <c r="F39" s="20" t="s">
        <v>633</v>
      </c>
      <c r="G39" s="48"/>
    </row>
    <row r="40" spans="1:7" x14ac:dyDescent="0.35">
      <c r="A40" s="25">
        <v>3</v>
      </c>
      <c r="B40" s="16" t="s">
        <v>286</v>
      </c>
      <c r="C40" s="17"/>
      <c r="D40" s="17"/>
      <c r="E40" s="20"/>
      <c r="F40" s="20"/>
      <c r="G40" s="50"/>
    </row>
    <row r="41" spans="1:7" x14ac:dyDescent="0.35">
      <c r="A41" s="25" t="s">
        <v>458</v>
      </c>
      <c r="B41" s="27" t="s">
        <v>35</v>
      </c>
      <c r="C41" s="17">
        <v>6</v>
      </c>
      <c r="D41" s="28" t="s">
        <v>36</v>
      </c>
      <c r="E41" s="20"/>
      <c r="F41" s="20"/>
      <c r="G41" s="50"/>
    </row>
    <row r="42" spans="1:7" ht="188.5" x14ac:dyDescent="0.35">
      <c r="A42" s="29" t="s">
        <v>37</v>
      </c>
      <c r="B42" s="19" t="s">
        <v>287</v>
      </c>
      <c r="C42" s="20" t="s">
        <v>440</v>
      </c>
      <c r="D42" s="20" t="s">
        <v>38</v>
      </c>
      <c r="E42" s="22" t="s">
        <v>538</v>
      </c>
      <c r="F42" s="20" t="s">
        <v>544</v>
      </c>
      <c r="G42" s="50"/>
    </row>
    <row r="43" spans="1:7" ht="43.5" x14ac:dyDescent="0.35">
      <c r="A43" s="29" t="s">
        <v>37</v>
      </c>
      <c r="B43" s="19" t="s">
        <v>41</v>
      </c>
      <c r="C43" s="20" t="s">
        <v>441</v>
      </c>
      <c r="D43" s="20" t="s">
        <v>42</v>
      </c>
      <c r="E43" s="22" t="s">
        <v>538</v>
      </c>
      <c r="F43" s="20" t="s">
        <v>545</v>
      </c>
      <c r="G43" s="50"/>
    </row>
    <row r="44" spans="1:7" ht="72.5" x14ac:dyDescent="0.35">
      <c r="A44" s="29" t="s">
        <v>37</v>
      </c>
      <c r="B44" s="19" t="s">
        <v>39</v>
      </c>
      <c r="C44" s="20" t="s">
        <v>442</v>
      </c>
      <c r="D44" s="20" t="s">
        <v>40</v>
      </c>
      <c r="E44" s="22" t="s">
        <v>537</v>
      </c>
      <c r="F44" s="20" t="s">
        <v>641</v>
      </c>
      <c r="G44" s="50"/>
    </row>
    <row r="45" spans="1:7" s="20" customFormat="1" ht="43.5" x14ac:dyDescent="0.35">
      <c r="A45" s="29"/>
      <c r="B45" s="19"/>
      <c r="C45" s="20" t="s">
        <v>443</v>
      </c>
      <c r="D45" s="20" t="s">
        <v>43</v>
      </c>
      <c r="E45" s="20" t="s">
        <v>10</v>
      </c>
      <c r="F45" s="20" t="s">
        <v>634</v>
      </c>
      <c r="G45" s="48"/>
    </row>
    <row r="46" spans="1:7" ht="43.5" x14ac:dyDescent="0.35">
      <c r="A46" s="29" t="s">
        <v>44</v>
      </c>
      <c r="B46" s="19" t="s">
        <v>45</v>
      </c>
      <c r="C46" s="20" t="s">
        <v>444</v>
      </c>
      <c r="D46" s="20" t="s">
        <v>46</v>
      </c>
      <c r="E46" s="22" t="s">
        <v>538</v>
      </c>
      <c r="F46" s="20" t="s">
        <v>642</v>
      </c>
      <c r="G46" s="50"/>
    </row>
    <row r="47" spans="1:7" x14ac:dyDescent="0.35">
      <c r="A47" s="29" t="s">
        <v>47</v>
      </c>
      <c r="B47" s="19" t="s">
        <v>48</v>
      </c>
      <c r="C47" s="20" t="s">
        <v>445</v>
      </c>
      <c r="D47" s="20" t="s">
        <v>48</v>
      </c>
      <c r="E47" s="20" t="s">
        <v>400</v>
      </c>
      <c r="F47" s="20" t="s">
        <v>398</v>
      </c>
      <c r="G47" s="50"/>
    </row>
    <row r="48" spans="1:7" s="20" customFormat="1" ht="101.5" x14ac:dyDescent="0.35">
      <c r="A48" s="29"/>
      <c r="B48" s="19"/>
      <c r="C48" s="20" t="s">
        <v>446</v>
      </c>
      <c r="D48" s="20" t="s">
        <v>49</v>
      </c>
      <c r="E48" s="20" t="s">
        <v>10</v>
      </c>
      <c r="F48" s="20" t="s">
        <v>635</v>
      </c>
      <c r="G48" s="48"/>
    </row>
    <row r="49" spans="1:7" x14ac:dyDescent="0.35">
      <c r="A49" s="25" t="s">
        <v>459</v>
      </c>
      <c r="B49" s="30" t="s">
        <v>53</v>
      </c>
      <c r="C49" s="17">
        <v>9</v>
      </c>
      <c r="D49" s="17" t="s">
        <v>54</v>
      </c>
      <c r="E49" s="20"/>
      <c r="F49" s="20"/>
      <c r="G49" s="50"/>
    </row>
    <row r="50" spans="1:7" ht="159.5" x14ac:dyDescent="0.35">
      <c r="A50" s="29" t="s">
        <v>55</v>
      </c>
      <c r="B50" s="19" t="s">
        <v>56</v>
      </c>
      <c r="C50" s="20" t="s">
        <v>447</v>
      </c>
      <c r="D50" s="20" t="s">
        <v>57</v>
      </c>
      <c r="E50" s="22" t="s">
        <v>538</v>
      </c>
      <c r="F50" s="20" t="s">
        <v>546</v>
      </c>
      <c r="G50" s="50"/>
    </row>
    <row r="51" spans="1:7" ht="203" x14ac:dyDescent="0.35">
      <c r="A51" s="29" t="s">
        <v>58</v>
      </c>
      <c r="B51" s="19" t="s">
        <v>59</v>
      </c>
      <c r="C51" s="20" t="s">
        <v>448</v>
      </c>
      <c r="D51" s="20" t="s">
        <v>60</v>
      </c>
      <c r="E51" s="22" t="s">
        <v>538</v>
      </c>
      <c r="F51" s="20" t="s">
        <v>546</v>
      </c>
      <c r="G51" s="50"/>
    </row>
    <row r="52" spans="1:7" ht="72.5" x14ac:dyDescent="0.35">
      <c r="A52" s="29" t="s">
        <v>61</v>
      </c>
      <c r="B52" s="19" t="s">
        <v>62</v>
      </c>
      <c r="C52" s="20" t="s">
        <v>449</v>
      </c>
      <c r="D52" s="20" t="s">
        <v>63</v>
      </c>
      <c r="E52" s="22" t="s">
        <v>538</v>
      </c>
      <c r="F52" s="20" t="s">
        <v>547</v>
      </c>
      <c r="G52" s="50"/>
    </row>
    <row r="53" spans="1:7" ht="43.5" x14ac:dyDescent="0.35">
      <c r="A53" s="29" t="s">
        <v>64</v>
      </c>
      <c r="B53" s="31" t="s">
        <v>65</v>
      </c>
      <c r="C53" s="20" t="s">
        <v>450</v>
      </c>
      <c r="D53" s="20" t="s">
        <v>66</v>
      </c>
      <c r="E53" s="22" t="s">
        <v>538</v>
      </c>
      <c r="F53" s="20" t="s">
        <v>546</v>
      </c>
      <c r="G53" s="50"/>
    </row>
    <row r="54" spans="1:7" x14ac:dyDescent="0.35">
      <c r="A54" s="25" t="s">
        <v>460</v>
      </c>
      <c r="B54" s="30" t="s">
        <v>68</v>
      </c>
      <c r="C54" s="20"/>
      <c r="D54" s="20"/>
      <c r="E54" s="20"/>
      <c r="G54" s="50"/>
    </row>
    <row r="55" spans="1:7" ht="58" x14ac:dyDescent="0.35">
      <c r="A55" s="29" t="s">
        <v>69</v>
      </c>
      <c r="B55" s="19" t="s">
        <v>70</v>
      </c>
      <c r="C55" s="20" t="s">
        <v>451</v>
      </c>
      <c r="D55" s="20" t="s">
        <v>67</v>
      </c>
      <c r="E55" s="22" t="s">
        <v>537</v>
      </c>
      <c r="F55" s="20" t="s">
        <v>643</v>
      </c>
      <c r="G55" s="50"/>
    </row>
    <row r="56" spans="1:7" ht="72.5" x14ac:dyDescent="0.35">
      <c r="A56" s="29" t="s">
        <v>69</v>
      </c>
      <c r="B56" s="19" t="s">
        <v>71</v>
      </c>
      <c r="C56" s="20"/>
      <c r="D56" s="20"/>
      <c r="E56" s="23" t="s">
        <v>396</v>
      </c>
      <c r="F56" s="32" t="s">
        <v>399</v>
      </c>
      <c r="G56" s="50"/>
    </row>
    <row r="57" spans="1:7" ht="72.5" x14ac:dyDescent="0.35">
      <c r="A57" s="29" t="s">
        <v>72</v>
      </c>
      <c r="B57" s="19" t="s">
        <v>73</v>
      </c>
      <c r="C57" s="20"/>
      <c r="D57" s="20"/>
      <c r="E57" s="23" t="s">
        <v>396</v>
      </c>
      <c r="F57" s="32" t="s">
        <v>399</v>
      </c>
      <c r="G57" s="50"/>
    </row>
    <row r="58" spans="1:7" s="20" customFormat="1" ht="72.5" x14ac:dyDescent="0.35">
      <c r="B58" s="19"/>
      <c r="C58" s="20" t="s">
        <v>463</v>
      </c>
      <c r="D58" s="20" t="s">
        <v>11</v>
      </c>
      <c r="E58" s="22" t="s">
        <v>537</v>
      </c>
      <c r="F58" s="20" t="s">
        <v>644</v>
      </c>
      <c r="G58" s="48"/>
    </row>
    <row r="59" spans="1:7" ht="58" x14ac:dyDescent="0.35">
      <c r="A59" s="33" t="s">
        <v>74</v>
      </c>
      <c r="B59" s="19" t="s">
        <v>75</v>
      </c>
      <c r="C59" s="20"/>
      <c r="D59" s="20"/>
      <c r="E59" s="23" t="s">
        <v>396</v>
      </c>
      <c r="F59" s="32" t="s">
        <v>683</v>
      </c>
      <c r="G59" s="50"/>
    </row>
    <row r="60" spans="1:7" x14ac:dyDescent="0.35">
      <c r="A60" s="34">
        <v>4</v>
      </c>
      <c r="B60" s="30" t="s">
        <v>76</v>
      </c>
      <c r="C60" s="17">
        <v>7</v>
      </c>
      <c r="D60" s="17" t="s">
        <v>50</v>
      </c>
      <c r="E60" s="26"/>
      <c r="G60" s="50"/>
    </row>
    <row r="61" spans="1:7" ht="29" x14ac:dyDescent="0.35">
      <c r="A61" s="29" t="s">
        <v>452</v>
      </c>
      <c r="B61" s="19" t="s">
        <v>77</v>
      </c>
      <c r="C61" s="20" t="s">
        <v>456</v>
      </c>
      <c r="D61" s="20" t="s">
        <v>51</v>
      </c>
      <c r="E61" s="20" t="s">
        <v>400</v>
      </c>
      <c r="F61" s="20" t="s">
        <v>398</v>
      </c>
      <c r="G61" s="50"/>
    </row>
    <row r="62" spans="1:7" ht="87" x14ac:dyDescent="0.35">
      <c r="A62" s="29" t="s">
        <v>453</v>
      </c>
      <c r="B62" s="35" t="s">
        <v>78</v>
      </c>
      <c r="C62" s="20" t="s">
        <v>457</v>
      </c>
      <c r="D62" s="20" t="s">
        <v>52</v>
      </c>
      <c r="E62" s="20" t="s">
        <v>10</v>
      </c>
      <c r="F62" s="32" t="s">
        <v>636</v>
      </c>
      <c r="G62" s="50"/>
    </row>
    <row r="63" spans="1:7" ht="58" x14ac:dyDescent="0.35">
      <c r="A63" s="33" t="s">
        <v>79</v>
      </c>
      <c r="B63" s="19" t="s">
        <v>80</v>
      </c>
      <c r="C63" s="20" t="s">
        <v>455</v>
      </c>
      <c r="D63" s="20" t="s">
        <v>23</v>
      </c>
      <c r="E63" s="21" t="s">
        <v>323</v>
      </c>
      <c r="F63" s="20" t="s">
        <v>531</v>
      </c>
      <c r="G63" s="50"/>
    </row>
    <row r="64" spans="1:7" ht="87" x14ac:dyDescent="0.35">
      <c r="A64" s="29" t="s">
        <v>81</v>
      </c>
      <c r="B64" s="19" t="s">
        <v>82</v>
      </c>
      <c r="C64" s="20"/>
      <c r="D64" s="20"/>
      <c r="E64" s="23" t="s">
        <v>396</v>
      </c>
      <c r="F64" s="20" t="s">
        <v>677</v>
      </c>
      <c r="G64" s="50"/>
    </row>
    <row r="65" spans="1:7" ht="87" x14ac:dyDescent="0.35">
      <c r="A65" s="33" t="s">
        <v>83</v>
      </c>
      <c r="B65" s="19" t="s">
        <v>84</v>
      </c>
      <c r="C65" s="20"/>
      <c r="D65" s="20"/>
      <c r="E65" s="23" t="s">
        <v>396</v>
      </c>
      <c r="F65" s="20" t="s">
        <v>678</v>
      </c>
      <c r="G65" s="50"/>
    </row>
    <row r="66" spans="1:7" ht="72.5" x14ac:dyDescent="0.35">
      <c r="A66" s="29" t="s">
        <v>85</v>
      </c>
      <c r="B66" s="19" t="s">
        <v>86</v>
      </c>
      <c r="C66" s="20"/>
      <c r="D66" s="20"/>
      <c r="E66" s="23" t="s">
        <v>396</v>
      </c>
      <c r="F66" s="20" t="s">
        <v>679</v>
      </c>
      <c r="G66" s="50"/>
    </row>
    <row r="67" spans="1:7" ht="203" x14ac:dyDescent="0.35">
      <c r="A67" s="29" t="s">
        <v>495</v>
      </c>
      <c r="B67" s="19" t="s">
        <v>87</v>
      </c>
      <c r="C67" s="20"/>
      <c r="D67" s="20"/>
      <c r="E67" s="23" t="s">
        <v>396</v>
      </c>
      <c r="F67" s="20" t="s">
        <v>680</v>
      </c>
      <c r="G67" s="50"/>
    </row>
    <row r="68" spans="1:7" x14ac:dyDescent="0.35">
      <c r="A68" s="34">
        <v>5</v>
      </c>
      <c r="B68" s="16" t="s">
        <v>88</v>
      </c>
      <c r="C68" s="17"/>
      <c r="D68" s="17"/>
      <c r="E68" s="20"/>
      <c r="F68" s="20"/>
      <c r="G68" s="50"/>
    </row>
    <row r="69" spans="1:7" x14ac:dyDescent="0.35">
      <c r="A69" s="34" t="s">
        <v>462</v>
      </c>
      <c r="B69" s="16" t="s">
        <v>89</v>
      </c>
      <c r="C69" s="20"/>
      <c r="D69" s="20"/>
      <c r="E69" s="20"/>
      <c r="F69" s="20"/>
      <c r="G69" s="50"/>
    </row>
    <row r="70" spans="1:7" ht="87" x14ac:dyDescent="0.35">
      <c r="A70" s="33" t="s">
        <v>90</v>
      </c>
      <c r="B70" s="19" t="s">
        <v>288</v>
      </c>
      <c r="C70" s="20"/>
      <c r="D70" s="20"/>
      <c r="E70" s="23" t="s">
        <v>396</v>
      </c>
      <c r="F70" s="20" t="s">
        <v>404</v>
      </c>
      <c r="G70" s="50"/>
    </row>
    <row r="71" spans="1:7" s="20" customFormat="1" x14ac:dyDescent="0.35">
      <c r="A71" s="29"/>
      <c r="B71" s="19"/>
      <c r="C71" s="17">
        <v>10</v>
      </c>
      <c r="D71" s="17" t="s">
        <v>88</v>
      </c>
      <c r="E71" s="26"/>
      <c r="G71" s="48"/>
    </row>
    <row r="72" spans="1:7" s="20" customFormat="1" x14ac:dyDescent="0.35">
      <c r="A72" s="29"/>
      <c r="B72" s="19"/>
      <c r="C72" s="17" t="s">
        <v>464</v>
      </c>
      <c r="D72" s="17" t="s">
        <v>150</v>
      </c>
      <c r="E72" s="26"/>
      <c r="G72" s="48"/>
    </row>
    <row r="73" spans="1:7" s="20" customFormat="1" ht="67" customHeight="1" x14ac:dyDescent="0.35">
      <c r="A73" s="29"/>
      <c r="B73" s="19"/>
      <c r="C73" s="20" t="s">
        <v>374</v>
      </c>
      <c r="D73" s="20" t="s">
        <v>368</v>
      </c>
      <c r="E73" s="21" t="s">
        <v>10</v>
      </c>
      <c r="F73" s="20" t="s">
        <v>510</v>
      </c>
      <c r="G73" s="48"/>
    </row>
    <row r="74" spans="1:7" s="20" customFormat="1" ht="43.5" x14ac:dyDescent="0.35">
      <c r="A74" s="29"/>
      <c r="B74" s="19"/>
      <c r="C74" s="20" t="s">
        <v>373</v>
      </c>
      <c r="D74" s="20" t="s">
        <v>369</v>
      </c>
      <c r="E74" s="21" t="s">
        <v>10</v>
      </c>
      <c r="F74" s="20" t="s">
        <v>496</v>
      </c>
      <c r="G74" s="48"/>
    </row>
    <row r="75" spans="1:7" x14ac:dyDescent="0.35">
      <c r="A75" s="25" t="s">
        <v>485</v>
      </c>
      <c r="B75" s="30" t="s">
        <v>91</v>
      </c>
      <c r="C75" s="17" t="s">
        <v>488</v>
      </c>
      <c r="D75" s="17" t="s">
        <v>91</v>
      </c>
      <c r="E75" s="20"/>
      <c r="F75" s="20"/>
      <c r="G75" s="50"/>
    </row>
    <row r="76" spans="1:7" ht="101.5" x14ac:dyDescent="0.35">
      <c r="A76" s="29" t="s">
        <v>92</v>
      </c>
      <c r="B76" s="19" t="s">
        <v>93</v>
      </c>
      <c r="C76" s="20" t="s">
        <v>94</v>
      </c>
      <c r="D76" s="20" t="s">
        <v>95</v>
      </c>
      <c r="E76" s="22" t="s">
        <v>538</v>
      </c>
      <c r="F76" s="20" t="s">
        <v>645</v>
      </c>
      <c r="G76" s="50"/>
    </row>
    <row r="77" spans="1:7" ht="72.5" x14ac:dyDescent="0.35">
      <c r="A77" s="29" t="s">
        <v>92</v>
      </c>
      <c r="B77" s="19" t="s">
        <v>289</v>
      </c>
      <c r="C77" s="20"/>
      <c r="D77" s="20"/>
      <c r="E77" s="23" t="s">
        <v>396</v>
      </c>
      <c r="F77" s="20" t="s">
        <v>405</v>
      </c>
      <c r="G77" s="50"/>
    </row>
    <row r="78" spans="1:7" ht="43.5" x14ac:dyDescent="0.35">
      <c r="A78" s="29" t="s">
        <v>96</v>
      </c>
      <c r="B78" s="19" t="s">
        <v>97</v>
      </c>
      <c r="C78" s="20"/>
      <c r="D78" s="20"/>
      <c r="E78" s="23" t="s">
        <v>396</v>
      </c>
      <c r="F78" s="20" t="s">
        <v>539</v>
      </c>
      <c r="G78" s="50"/>
    </row>
    <row r="79" spans="1:7" ht="58" x14ac:dyDescent="0.35">
      <c r="A79" s="29"/>
      <c r="B79" s="19"/>
      <c r="C79" s="20" t="s">
        <v>376</v>
      </c>
      <c r="D79" s="20" t="s">
        <v>371</v>
      </c>
      <c r="E79" s="22" t="s">
        <v>538</v>
      </c>
      <c r="F79" s="20" t="s">
        <v>548</v>
      </c>
      <c r="G79" s="50"/>
    </row>
    <row r="80" spans="1:7" ht="101.5" x14ac:dyDescent="0.35">
      <c r="A80" s="29" t="s">
        <v>98</v>
      </c>
      <c r="B80" s="19" t="s">
        <v>99</v>
      </c>
      <c r="C80" s="20" t="s">
        <v>100</v>
      </c>
      <c r="D80" s="20" t="s">
        <v>101</v>
      </c>
      <c r="E80" s="22" t="s">
        <v>538</v>
      </c>
      <c r="F80" s="20" t="s">
        <v>549</v>
      </c>
      <c r="G80" s="50"/>
    </row>
    <row r="81" spans="1:7" ht="43.5" x14ac:dyDescent="0.35">
      <c r="A81" s="29" t="s">
        <v>102</v>
      </c>
      <c r="B81" s="19" t="s">
        <v>103</v>
      </c>
      <c r="C81" s="20" t="s">
        <v>104</v>
      </c>
      <c r="D81" s="20" t="s">
        <v>103</v>
      </c>
      <c r="E81" s="21" t="s">
        <v>400</v>
      </c>
      <c r="F81" s="20" t="s">
        <v>398</v>
      </c>
      <c r="G81" s="50"/>
    </row>
    <row r="82" spans="1:7" ht="58" x14ac:dyDescent="0.35">
      <c r="A82" s="29" t="s">
        <v>105</v>
      </c>
      <c r="B82" s="19" t="s">
        <v>106</v>
      </c>
      <c r="C82" s="20" t="s">
        <v>107</v>
      </c>
      <c r="D82" s="20" t="s">
        <v>108</v>
      </c>
      <c r="E82" s="22" t="s">
        <v>538</v>
      </c>
      <c r="F82" s="20" t="s">
        <v>549</v>
      </c>
      <c r="G82" s="50"/>
    </row>
    <row r="83" spans="1:7" ht="58" x14ac:dyDescent="0.35">
      <c r="A83" s="29" t="s">
        <v>109</v>
      </c>
      <c r="B83" s="19" t="s">
        <v>110</v>
      </c>
      <c r="C83" s="20" t="s">
        <v>489</v>
      </c>
      <c r="D83" s="20" t="s">
        <v>394</v>
      </c>
      <c r="E83" s="22" t="s">
        <v>538</v>
      </c>
      <c r="F83" s="20" t="s">
        <v>549</v>
      </c>
      <c r="G83" s="50"/>
    </row>
    <row r="84" spans="1:7" x14ac:dyDescent="0.35">
      <c r="A84" s="34" t="s">
        <v>486</v>
      </c>
      <c r="B84" s="30" t="s">
        <v>111</v>
      </c>
      <c r="C84" s="17">
        <v>8</v>
      </c>
      <c r="D84" s="36" t="s">
        <v>112</v>
      </c>
      <c r="E84" s="20"/>
      <c r="F84" s="20"/>
      <c r="G84" s="50"/>
    </row>
    <row r="85" spans="1:7" ht="130.5" x14ac:dyDescent="0.35">
      <c r="A85" s="29" t="s">
        <v>113</v>
      </c>
      <c r="B85" s="19" t="s">
        <v>114</v>
      </c>
      <c r="C85" s="20" t="s">
        <v>115</v>
      </c>
      <c r="D85" s="20" t="s">
        <v>116</v>
      </c>
      <c r="E85" s="22" t="s">
        <v>538</v>
      </c>
      <c r="F85" s="20" t="s">
        <v>550</v>
      </c>
      <c r="G85" s="50"/>
    </row>
    <row r="86" spans="1:7" ht="29" x14ac:dyDescent="0.35">
      <c r="A86" s="29" t="s">
        <v>113</v>
      </c>
      <c r="B86" s="19" t="s">
        <v>290</v>
      </c>
      <c r="C86" s="20" t="s">
        <v>115</v>
      </c>
      <c r="D86" s="20" t="s">
        <v>117</v>
      </c>
      <c r="E86" s="22" t="s">
        <v>538</v>
      </c>
      <c r="F86" s="20" t="s">
        <v>551</v>
      </c>
      <c r="G86" s="50"/>
    </row>
    <row r="87" spans="1:7" ht="43.5" x14ac:dyDescent="0.35">
      <c r="A87" s="29" t="s">
        <v>113</v>
      </c>
      <c r="B87" s="19" t="s">
        <v>291</v>
      </c>
      <c r="C87" s="20"/>
      <c r="D87" s="20"/>
      <c r="E87" s="23" t="s">
        <v>396</v>
      </c>
      <c r="F87" s="20" t="s">
        <v>692</v>
      </c>
      <c r="G87" s="50"/>
    </row>
    <row r="88" spans="1:7" x14ac:dyDescent="0.35">
      <c r="A88" s="29"/>
      <c r="B88" s="19"/>
      <c r="C88" s="17" t="s">
        <v>498</v>
      </c>
      <c r="D88" s="17" t="s">
        <v>513</v>
      </c>
      <c r="E88" s="20"/>
      <c r="F88" s="20"/>
      <c r="G88" s="50"/>
    </row>
    <row r="89" spans="1:7" ht="116" x14ac:dyDescent="0.35">
      <c r="A89" s="29" t="s">
        <v>118</v>
      </c>
      <c r="B89" s="19" t="s">
        <v>119</v>
      </c>
      <c r="C89" s="20" t="s">
        <v>120</v>
      </c>
      <c r="D89" s="20" t="s">
        <v>121</v>
      </c>
      <c r="E89" s="21" t="s">
        <v>323</v>
      </c>
      <c r="F89" s="20" t="s">
        <v>617</v>
      </c>
      <c r="G89" s="50"/>
    </row>
    <row r="90" spans="1:7" ht="101.5" x14ac:dyDescent="0.35">
      <c r="A90" s="29" t="s">
        <v>122</v>
      </c>
      <c r="B90" s="19" t="s">
        <v>123</v>
      </c>
      <c r="C90" s="20" t="s">
        <v>124</v>
      </c>
      <c r="D90" s="20" t="s">
        <v>125</v>
      </c>
      <c r="E90" s="22" t="s">
        <v>538</v>
      </c>
      <c r="F90" s="20" t="s">
        <v>552</v>
      </c>
      <c r="G90" s="50"/>
    </row>
    <row r="91" spans="1:7" ht="58" x14ac:dyDescent="0.35">
      <c r="A91" s="29"/>
      <c r="B91" s="19"/>
      <c r="C91" s="20" t="s">
        <v>310</v>
      </c>
      <c r="D91" s="20" t="s">
        <v>309</v>
      </c>
      <c r="E91" s="22" t="s">
        <v>538</v>
      </c>
      <c r="F91" s="20" t="s">
        <v>553</v>
      </c>
      <c r="G91" s="50"/>
    </row>
    <row r="92" spans="1:7" s="20" customFormat="1" ht="87" x14ac:dyDescent="0.35">
      <c r="A92" s="29"/>
      <c r="B92" s="19"/>
      <c r="C92" s="20" t="s">
        <v>311</v>
      </c>
      <c r="D92" s="20" t="s">
        <v>312</v>
      </c>
      <c r="E92" s="21" t="s">
        <v>10</v>
      </c>
      <c r="F92" s="20" t="s">
        <v>540</v>
      </c>
      <c r="G92" s="48"/>
    </row>
    <row r="93" spans="1:7" ht="72.5" x14ac:dyDescent="0.35">
      <c r="A93" s="29" t="s">
        <v>126</v>
      </c>
      <c r="B93" s="19" t="s">
        <v>127</v>
      </c>
      <c r="C93" s="20" t="s">
        <v>375</v>
      </c>
      <c r="D93" s="20" t="s">
        <v>370</v>
      </c>
      <c r="E93" s="22" t="s">
        <v>538</v>
      </c>
      <c r="F93" s="20" t="s">
        <v>554</v>
      </c>
      <c r="G93" s="50"/>
    </row>
    <row r="94" spans="1:7" ht="43.5" x14ac:dyDescent="0.35">
      <c r="A94" s="29" t="s">
        <v>128</v>
      </c>
      <c r="B94" s="19" t="s">
        <v>129</v>
      </c>
      <c r="C94" s="20" t="s">
        <v>377</v>
      </c>
      <c r="D94" s="20" t="s">
        <v>372</v>
      </c>
      <c r="E94" s="22" t="s">
        <v>537</v>
      </c>
      <c r="F94" s="20" t="s">
        <v>554</v>
      </c>
      <c r="G94" s="50"/>
    </row>
    <row r="95" spans="1:7" ht="43.5" x14ac:dyDescent="0.35">
      <c r="A95" s="29" t="s">
        <v>128</v>
      </c>
      <c r="B95" s="19" t="s">
        <v>292</v>
      </c>
      <c r="C95" s="20"/>
      <c r="D95" s="20"/>
      <c r="E95" s="21" t="s">
        <v>323</v>
      </c>
      <c r="F95" s="20" t="s">
        <v>646</v>
      </c>
      <c r="G95" s="50"/>
    </row>
    <row r="96" spans="1:7" ht="58" x14ac:dyDescent="0.35">
      <c r="A96" s="29" t="s">
        <v>130</v>
      </c>
      <c r="B96" s="19" t="s">
        <v>131</v>
      </c>
      <c r="C96" s="20"/>
      <c r="D96" s="20"/>
      <c r="E96" s="21" t="s">
        <v>323</v>
      </c>
      <c r="F96" s="20" t="s">
        <v>646</v>
      </c>
      <c r="G96" s="50"/>
    </row>
    <row r="97" spans="1:7" ht="43.5" x14ac:dyDescent="0.35">
      <c r="A97" s="29" t="s">
        <v>130</v>
      </c>
      <c r="B97" s="19" t="s">
        <v>293</v>
      </c>
      <c r="C97" s="20"/>
      <c r="D97" s="20"/>
      <c r="E97" s="21" t="s">
        <v>323</v>
      </c>
      <c r="F97" s="20" t="s">
        <v>646</v>
      </c>
      <c r="G97" s="50"/>
    </row>
    <row r="98" spans="1:7" x14ac:dyDescent="0.35">
      <c r="A98" s="34" t="s">
        <v>487</v>
      </c>
      <c r="B98" s="37" t="s">
        <v>132</v>
      </c>
      <c r="C98" s="20"/>
      <c r="D98" s="20"/>
      <c r="E98" s="20"/>
      <c r="F98" s="20"/>
      <c r="G98" s="50"/>
    </row>
    <row r="99" spans="1:7" x14ac:dyDescent="0.35">
      <c r="A99" s="29"/>
      <c r="B99" s="30" t="s">
        <v>133</v>
      </c>
      <c r="C99" s="20"/>
      <c r="D99" s="20"/>
      <c r="E99" s="20"/>
      <c r="F99" s="20"/>
      <c r="G99" s="50"/>
    </row>
    <row r="100" spans="1:7" ht="101.5" x14ac:dyDescent="0.35">
      <c r="A100" s="33" t="s">
        <v>134</v>
      </c>
      <c r="B100" s="19" t="s">
        <v>294</v>
      </c>
      <c r="C100" s="20" t="s">
        <v>135</v>
      </c>
      <c r="D100" s="20" t="s">
        <v>295</v>
      </c>
      <c r="E100" s="22" t="s">
        <v>538</v>
      </c>
      <c r="F100" s="20" t="s">
        <v>549</v>
      </c>
      <c r="G100" s="50"/>
    </row>
    <row r="101" spans="1:7" x14ac:dyDescent="0.35">
      <c r="B101" s="30" t="s">
        <v>136</v>
      </c>
      <c r="C101" s="20"/>
      <c r="D101" s="20"/>
      <c r="E101" s="20"/>
      <c r="F101" s="20"/>
      <c r="G101" s="50"/>
    </row>
    <row r="102" spans="1:7" ht="101.5" x14ac:dyDescent="0.35">
      <c r="A102" s="33" t="s">
        <v>137</v>
      </c>
      <c r="B102" s="19" t="s">
        <v>138</v>
      </c>
      <c r="C102" s="20" t="s">
        <v>313</v>
      </c>
      <c r="D102" s="20" t="s">
        <v>406</v>
      </c>
      <c r="E102" s="22" t="s">
        <v>538</v>
      </c>
      <c r="F102" s="20" t="s">
        <v>555</v>
      </c>
      <c r="G102" s="50"/>
    </row>
    <row r="103" spans="1:7" ht="43.5" x14ac:dyDescent="0.35">
      <c r="A103" s="29" t="s">
        <v>137</v>
      </c>
      <c r="B103" s="19" t="s">
        <v>326</v>
      </c>
      <c r="C103" s="20" t="s">
        <v>313</v>
      </c>
      <c r="D103" s="20" t="s">
        <v>407</v>
      </c>
      <c r="E103" s="22" t="s">
        <v>537</v>
      </c>
      <c r="F103" s="20" t="s">
        <v>556</v>
      </c>
      <c r="G103" s="50"/>
    </row>
    <row r="104" spans="1:7" ht="29" x14ac:dyDescent="0.35">
      <c r="A104" s="29" t="s">
        <v>139</v>
      </c>
      <c r="B104" s="19" t="s">
        <v>140</v>
      </c>
      <c r="C104" s="20" t="s">
        <v>141</v>
      </c>
      <c r="D104" s="20" t="s">
        <v>142</v>
      </c>
      <c r="E104" s="22" t="s">
        <v>538</v>
      </c>
      <c r="F104" s="20" t="s">
        <v>557</v>
      </c>
      <c r="G104" s="50"/>
    </row>
    <row r="105" spans="1:7" x14ac:dyDescent="0.35">
      <c r="B105" s="30" t="s">
        <v>143</v>
      </c>
      <c r="C105" s="20"/>
      <c r="D105" s="20"/>
      <c r="E105" s="20"/>
      <c r="F105" s="20"/>
      <c r="G105" s="50"/>
    </row>
    <row r="106" spans="1:7" ht="101.5" x14ac:dyDescent="0.35">
      <c r="A106" s="29" t="s">
        <v>144</v>
      </c>
      <c r="B106" s="19" t="s">
        <v>145</v>
      </c>
      <c r="C106" s="20"/>
      <c r="D106" s="20"/>
      <c r="E106" s="23" t="s">
        <v>396</v>
      </c>
      <c r="F106" s="20" t="s">
        <v>681</v>
      </c>
      <c r="G106" s="50"/>
    </row>
    <row r="107" spans="1:7" ht="72.5" x14ac:dyDescent="0.35">
      <c r="A107" s="29" t="s">
        <v>146</v>
      </c>
      <c r="B107" s="19" t="s">
        <v>147</v>
      </c>
      <c r="C107" s="20"/>
      <c r="D107" s="20"/>
      <c r="E107" s="23" t="s">
        <v>396</v>
      </c>
      <c r="F107" s="20" t="s">
        <v>681</v>
      </c>
      <c r="G107" s="50"/>
    </row>
    <row r="108" spans="1:7" x14ac:dyDescent="0.35">
      <c r="A108" s="34">
        <v>6</v>
      </c>
      <c r="B108" s="30" t="s">
        <v>148</v>
      </c>
      <c r="C108" s="30"/>
      <c r="D108" s="30"/>
      <c r="E108" s="20"/>
      <c r="F108" s="20"/>
      <c r="G108" s="50"/>
    </row>
    <row r="109" spans="1:7" x14ac:dyDescent="0.35">
      <c r="A109" s="25" t="s">
        <v>440</v>
      </c>
      <c r="B109" s="16" t="s">
        <v>150</v>
      </c>
      <c r="C109" s="20"/>
      <c r="D109" s="20"/>
      <c r="E109" s="20"/>
      <c r="F109" s="20"/>
      <c r="G109" s="50"/>
    </row>
    <row r="110" spans="1:7" ht="43.5" x14ac:dyDescent="0.35">
      <c r="A110" s="29" t="s">
        <v>151</v>
      </c>
      <c r="B110" s="19" t="s">
        <v>152</v>
      </c>
      <c r="C110" s="20"/>
      <c r="D110" s="20"/>
      <c r="E110" s="23" t="s">
        <v>396</v>
      </c>
      <c r="F110" s="20" t="s">
        <v>558</v>
      </c>
      <c r="G110" s="50"/>
    </row>
    <row r="111" spans="1:7" ht="43.5" x14ac:dyDescent="0.35">
      <c r="A111" s="29" t="s">
        <v>151</v>
      </c>
      <c r="B111" s="19" t="s">
        <v>327</v>
      </c>
      <c r="C111" s="20"/>
      <c r="D111" s="20"/>
      <c r="E111" s="23" t="s">
        <v>396</v>
      </c>
      <c r="F111" s="20" t="s">
        <v>558</v>
      </c>
      <c r="G111" s="50"/>
    </row>
    <row r="112" spans="1:7" ht="29" x14ac:dyDescent="0.35">
      <c r="A112" s="29" t="s">
        <v>153</v>
      </c>
      <c r="B112" s="19" t="s">
        <v>154</v>
      </c>
      <c r="C112" s="20"/>
      <c r="D112" s="20"/>
      <c r="E112" s="23" t="s">
        <v>396</v>
      </c>
      <c r="F112" s="20" t="s">
        <v>508</v>
      </c>
      <c r="G112" s="50"/>
    </row>
    <row r="113" spans="1:7" ht="72.5" x14ac:dyDescent="0.35">
      <c r="A113" s="29" t="s">
        <v>155</v>
      </c>
      <c r="B113" s="19" t="s">
        <v>156</v>
      </c>
      <c r="C113" s="20"/>
      <c r="D113" s="20"/>
      <c r="E113" s="23" t="s">
        <v>396</v>
      </c>
      <c r="F113" s="20" t="s">
        <v>508</v>
      </c>
      <c r="G113" s="50"/>
    </row>
    <row r="114" spans="1:7" x14ac:dyDescent="0.35">
      <c r="A114" s="34" t="s">
        <v>442</v>
      </c>
      <c r="B114" s="30" t="s">
        <v>157</v>
      </c>
      <c r="C114" s="20"/>
      <c r="D114" s="20"/>
      <c r="E114" s="20"/>
      <c r="F114" s="20"/>
      <c r="G114" s="50"/>
    </row>
    <row r="115" spans="1:7" ht="290" x14ac:dyDescent="0.35">
      <c r="A115" s="29" t="s">
        <v>158</v>
      </c>
      <c r="B115" s="19" t="s">
        <v>159</v>
      </c>
      <c r="C115" s="20" t="s">
        <v>412</v>
      </c>
      <c r="D115" s="20" t="s">
        <v>160</v>
      </c>
      <c r="E115" s="21" t="s">
        <v>323</v>
      </c>
      <c r="F115" s="20" t="s">
        <v>536</v>
      </c>
      <c r="G115" s="50"/>
    </row>
    <row r="116" spans="1:7" ht="58" x14ac:dyDescent="0.35">
      <c r="A116" s="29"/>
      <c r="B116" s="19"/>
      <c r="C116" s="20" t="s">
        <v>411</v>
      </c>
      <c r="D116" s="20" t="s">
        <v>161</v>
      </c>
      <c r="E116" s="21" t="s">
        <v>10</v>
      </c>
      <c r="F116" s="20" t="s">
        <v>637</v>
      </c>
      <c r="G116" s="50"/>
    </row>
    <row r="117" spans="1:7" x14ac:dyDescent="0.35">
      <c r="A117" s="29"/>
      <c r="B117" s="19"/>
      <c r="E117" s="20"/>
      <c r="F117" s="20"/>
      <c r="G117" s="50"/>
    </row>
    <row r="118" spans="1:7" ht="188.5" customHeight="1" x14ac:dyDescent="0.35">
      <c r="A118" s="29" t="s">
        <v>162</v>
      </c>
      <c r="B118" s="19" t="s">
        <v>163</v>
      </c>
      <c r="C118" s="20" t="s">
        <v>472</v>
      </c>
      <c r="D118" s="20" t="s">
        <v>24</v>
      </c>
      <c r="E118" s="22" t="s">
        <v>538</v>
      </c>
      <c r="F118" s="20" t="s">
        <v>559</v>
      </c>
      <c r="G118" s="50"/>
    </row>
    <row r="119" spans="1:7" ht="43.5" x14ac:dyDescent="0.35">
      <c r="A119" s="29" t="s">
        <v>162</v>
      </c>
      <c r="B119" s="19" t="s">
        <v>296</v>
      </c>
      <c r="C119" s="20"/>
      <c r="D119" s="20"/>
      <c r="E119" s="23" t="s">
        <v>396</v>
      </c>
      <c r="F119" s="20" t="s">
        <v>691</v>
      </c>
      <c r="G119" s="50"/>
    </row>
    <row r="120" spans="1:7" x14ac:dyDescent="0.35">
      <c r="A120" s="34" t="s">
        <v>441</v>
      </c>
      <c r="B120" s="16" t="s">
        <v>164</v>
      </c>
      <c r="C120" s="20"/>
      <c r="D120" s="20"/>
      <c r="E120" s="20"/>
      <c r="F120" s="20"/>
      <c r="G120" s="50"/>
    </row>
    <row r="121" spans="1:7" x14ac:dyDescent="0.35">
      <c r="A121" s="29"/>
      <c r="B121" s="27" t="s">
        <v>165</v>
      </c>
      <c r="C121" s="20"/>
      <c r="D121" s="20"/>
      <c r="E121" s="20"/>
      <c r="F121" s="20"/>
      <c r="G121" s="50"/>
    </row>
    <row r="122" spans="1:7" ht="58" x14ac:dyDescent="0.35">
      <c r="A122" s="29" t="s">
        <v>166</v>
      </c>
      <c r="B122" s="19" t="s">
        <v>167</v>
      </c>
      <c r="C122" s="20"/>
      <c r="D122" s="20"/>
      <c r="E122" s="21" t="s">
        <v>324</v>
      </c>
      <c r="F122" s="20" t="s">
        <v>647</v>
      </c>
      <c r="G122" s="50"/>
    </row>
    <row r="123" spans="1:7" ht="101.5" x14ac:dyDescent="0.35">
      <c r="A123" s="29" t="s">
        <v>168</v>
      </c>
      <c r="B123" s="19" t="s">
        <v>169</v>
      </c>
      <c r="C123" s="20" t="s">
        <v>336</v>
      </c>
      <c r="D123" s="20" t="s">
        <v>315</v>
      </c>
      <c r="E123" s="21" t="s">
        <v>324</v>
      </c>
      <c r="F123" s="20" t="s">
        <v>682</v>
      </c>
      <c r="G123" s="50"/>
    </row>
    <row r="124" spans="1:7" ht="174" x14ac:dyDescent="0.35">
      <c r="A124" s="33" t="s">
        <v>170</v>
      </c>
      <c r="B124" s="19" t="s">
        <v>171</v>
      </c>
      <c r="C124" s="20" t="s">
        <v>339</v>
      </c>
      <c r="D124" s="20" t="s">
        <v>318</v>
      </c>
      <c r="E124" s="21" t="s">
        <v>324</v>
      </c>
      <c r="F124" s="20" t="s">
        <v>648</v>
      </c>
      <c r="G124" s="50"/>
    </row>
    <row r="125" spans="1:7" ht="217.5" x14ac:dyDescent="0.35">
      <c r="A125" s="29" t="s">
        <v>170</v>
      </c>
      <c r="B125" s="19" t="s">
        <v>297</v>
      </c>
      <c r="C125" s="20"/>
      <c r="D125" s="20"/>
      <c r="E125" s="21" t="s">
        <v>324</v>
      </c>
      <c r="F125" s="20" t="s">
        <v>650</v>
      </c>
      <c r="G125" s="50"/>
    </row>
    <row r="126" spans="1:7" ht="58" x14ac:dyDescent="0.35">
      <c r="A126" s="29" t="s">
        <v>172</v>
      </c>
      <c r="B126" s="19" t="s">
        <v>173</v>
      </c>
      <c r="C126" s="20"/>
      <c r="D126" s="20"/>
      <c r="E126" s="21" t="s">
        <v>324</v>
      </c>
      <c r="F126" s="20" t="s">
        <v>651</v>
      </c>
      <c r="G126" s="50"/>
    </row>
    <row r="127" spans="1:7" x14ac:dyDescent="0.35">
      <c r="A127" s="29"/>
      <c r="B127" s="30" t="s">
        <v>174</v>
      </c>
      <c r="C127" s="20"/>
      <c r="D127" s="20"/>
      <c r="E127" s="20"/>
      <c r="F127" s="20"/>
      <c r="G127" s="50"/>
    </row>
    <row r="128" spans="1:7" ht="58" x14ac:dyDescent="0.35">
      <c r="A128" s="29" t="s">
        <v>175</v>
      </c>
      <c r="B128" s="19" t="s">
        <v>176</v>
      </c>
      <c r="C128" s="20"/>
      <c r="D128" s="20"/>
      <c r="E128" s="21" t="s">
        <v>324</v>
      </c>
      <c r="F128" s="20" t="s">
        <v>649</v>
      </c>
      <c r="G128" s="50"/>
    </row>
    <row r="129" spans="1:7" ht="58" x14ac:dyDescent="0.35">
      <c r="A129" s="29"/>
      <c r="B129" s="19"/>
      <c r="C129" s="20" t="s">
        <v>181</v>
      </c>
      <c r="D129" s="20" t="s">
        <v>182</v>
      </c>
      <c r="E129" s="20" t="s">
        <v>10</v>
      </c>
      <c r="F129" s="20" t="s">
        <v>414</v>
      </c>
      <c r="G129" s="50"/>
    </row>
    <row r="130" spans="1:7" ht="58" x14ac:dyDescent="0.35">
      <c r="A130" s="29" t="s">
        <v>179</v>
      </c>
      <c r="B130" s="19" t="s">
        <v>180</v>
      </c>
      <c r="C130" s="20" t="s">
        <v>177</v>
      </c>
      <c r="D130" s="20" t="s">
        <v>178</v>
      </c>
      <c r="E130" s="22" t="s">
        <v>538</v>
      </c>
      <c r="F130" s="20" t="s">
        <v>616</v>
      </c>
      <c r="G130" s="50"/>
    </row>
    <row r="131" spans="1:7" ht="72.5" x14ac:dyDescent="0.35">
      <c r="A131" s="29"/>
      <c r="B131" s="19"/>
      <c r="C131" s="20" t="s">
        <v>342</v>
      </c>
      <c r="D131" s="20" t="s">
        <v>343</v>
      </c>
      <c r="E131" s="22" t="s">
        <v>538</v>
      </c>
      <c r="F131" s="20" t="s">
        <v>560</v>
      </c>
      <c r="G131" s="50"/>
    </row>
    <row r="132" spans="1:7" s="20" customFormat="1" x14ac:dyDescent="0.35">
      <c r="A132" s="29"/>
      <c r="B132" s="19"/>
      <c r="C132" s="17">
        <v>8.5</v>
      </c>
      <c r="D132" s="17" t="s">
        <v>358</v>
      </c>
      <c r="G132" s="48"/>
    </row>
    <row r="133" spans="1:7" s="20" customFormat="1" ht="101.5" x14ac:dyDescent="0.35">
      <c r="A133" s="29"/>
      <c r="B133" s="19"/>
      <c r="C133" s="20" t="s">
        <v>360</v>
      </c>
      <c r="D133" s="20" t="s">
        <v>359</v>
      </c>
      <c r="E133" s="20" t="s">
        <v>10</v>
      </c>
      <c r="F133" s="20" t="s">
        <v>492</v>
      </c>
      <c r="G133" s="48"/>
    </row>
    <row r="134" spans="1:7" s="20" customFormat="1" ht="101.5" x14ac:dyDescent="0.35">
      <c r="A134" s="29"/>
      <c r="B134" s="19"/>
      <c r="C134" s="20" t="s">
        <v>360</v>
      </c>
      <c r="D134" s="20" t="s">
        <v>361</v>
      </c>
      <c r="E134" s="20" t="s">
        <v>10</v>
      </c>
      <c r="F134" s="20" t="s">
        <v>492</v>
      </c>
      <c r="G134" s="48"/>
    </row>
    <row r="135" spans="1:7" s="20" customFormat="1" ht="101.5" x14ac:dyDescent="0.35">
      <c r="B135" s="19"/>
      <c r="C135" s="20" t="s">
        <v>365</v>
      </c>
      <c r="D135" s="20" t="s">
        <v>362</v>
      </c>
      <c r="E135" s="20" t="s">
        <v>10</v>
      </c>
      <c r="F135" s="20" t="s">
        <v>492</v>
      </c>
      <c r="G135" s="48"/>
    </row>
    <row r="136" spans="1:7" s="20" customFormat="1" ht="101.5" x14ac:dyDescent="0.35">
      <c r="B136" s="19"/>
      <c r="C136" s="20" t="s">
        <v>366</v>
      </c>
      <c r="D136" s="20" t="s">
        <v>363</v>
      </c>
      <c r="E136" s="20" t="s">
        <v>10</v>
      </c>
      <c r="F136" s="20" t="s">
        <v>492</v>
      </c>
      <c r="G136" s="48"/>
    </row>
    <row r="137" spans="1:7" s="20" customFormat="1" ht="101.5" x14ac:dyDescent="0.35">
      <c r="B137" s="19"/>
      <c r="C137" s="20" t="s">
        <v>367</v>
      </c>
      <c r="D137" s="20" t="s">
        <v>364</v>
      </c>
      <c r="E137" s="20" t="s">
        <v>10</v>
      </c>
      <c r="F137" s="20" t="s">
        <v>492</v>
      </c>
      <c r="G137" s="48"/>
    </row>
    <row r="138" spans="1:7" x14ac:dyDescent="0.35">
      <c r="A138" s="29"/>
      <c r="B138" s="30" t="s">
        <v>183</v>
      </c>
      <c r="C138" s="30">
        <v>11</v>
      </c>
      <c r="D138" s="30" t="s">
        <v>149</v>
      </c>
      <c r="E138" s="20"/>
      <c r="F138" s="20"/>
      <c r="G138" s="50"/>
    </row>
    <row r="139" spans="1:7" ht="145" x14ac:dyDescent="0.35">
      <c r="A139" s="33" t="s">
        <v>184</v>
      </c>
      <c r="B139" s="19" t="s">
        <v>185</v>
      </c>
      <c r="C139" s="20" t="s">
        <v>410</v>
      </c>
      <c r="D139" s="20" t="s">
        <v>413</v>
      </c>
      <c r="E139" s="22" t="s">
        <v>538</v>
      </c>
      <c r="F139" s="20" t="s">
        <v>549</v>
      </c>
      <c r="G139" s="50"/>
    </row>
    <row r="140" spans="1:7" ht="101.5" x14ac:dyDescent="0.35">
      <c r="A140" s="29" t="s">
        <v>184</v>
      </c>
      <c r="B140" s="19" t="s">
        <v>298</v>
      </c>
      <c r="C140" s="20" t="s">
        <v>469</v>
      </c>
      <c r="D140" s="20" t="s">
        <v>380</v>
      </c>
      <c r="E140" s="21" t="s">
        <v>324</v>
      </c>
      <c r="F140" s="20" t="s">
        <v>533</v>
      </c>
      <c r="G140" s="50"/>
    </row>
    <row r="141" spans="1:7" s="20" customFormat="1" ht="43.5" x14ac:dyDescent="0.35">
      <c r="B141" s="19"/>
      <c r="C141" s="20" t="s">
        <v>465</v>
      </c>
      <c r="D141" s="20" t="s">
        <v>381</v>
      </c>
      <c r="E141" s="21" t="s">
        <v>10</v>
      </c>
      <c r="F141" s="20" t="s">
        <v>532</v>
      </c>
      <c r="G141" s="48"/>
    </row>
    <row r="142" spans="1:7" s="20" customFormat="1" ht="58" x14ac:dyDescent="0.35">
      <c r="B142" s="19"/>
      <c r="C142" s="20" t="s">
        <v>465</v>
      </c>
      <c r="D142" s="20" t="s">
        <v>378</v>
      </c>
      <c r="E142" s="21" t="s">
        <v>10</v>
      </c>
      <c r="F142" s="20" t="s">
        <v>541</v>
      </c>
      <c r="G142" s="48"/>
    </row>
    <row r="143" spans="1:7" s="20" customFormat="1" ht="101.5" x14ac:dyDescent="0.35">
      <c r="B143" s="19"/>
      <c r="C143" s="20" t="s">
        <v>466</v>
      </c>
      <c r="D143" s="20" t="s">
        <v>382</v>
      </c>
      <c r="E143" s="21" t="s">
        <v>10</v>
      </c>
      <c r="F143" s="20" t="s">
        <v>626</v>
      </c>
      <c r="G143" s="48"/>
    </row>
    <row r="144" spans="1:7" s="20" customFormat="1" ht="101.5" x14ac:dyDescent="0.35">
      <c r="B144" s="19"/>
      <c r="C144" s="20" t="s">
        <v>467</v>
      </c>
      <c r="D144" s="20" t="s">
        <v>383</v>
      </c>
      <c r="E144" s="21" t="s">
        <v>10</v>
      </c>
      <c r="F144" s="20" t="s">
        <v>638</v>
      </c>
      <c r="G144" s="48"/>
    </row>
    <row r="145" spans="1:7" s="20" customFormat="1" ht="87" x14ac:dyDescent="0.35">
      <c r="B145" s="19"/>
      <c r="C145" s="20" t="s">
        <v>467</v>
      </c>
      <c r="D145" s="20" t="s">
        <v>379</v>
      </c>
      <c r="E145" s="21" t="s">
        <v>10</v>
      </c>
      <c r="F145" s="20" t="s">
        <v>639</v>
      </c>
      <c r="G145" s="48"/>
    </row>
    <row r="146" spans="1:7" s="20" customFormat="1" ht="101.5" x14ac:dyDescent="0.35">
      <c r="B146" s="19"/>
      <c r="C146" s="20" t="s">
        <v>468</v>
      </c>
      <c r="D146" s="20" t="s">
        <v>384</v>
      </c>
      <c r="E146" s="21" t="s">
        <v>10</v>
      </c>
      <c r="F146" s="20" t="s">
        <v>626</v>
      </c>
      <c r="G146" s="48"/>
    </row>
    <row r="147" spans="1:7" s="20" customFormat="1" ht="101.5" x14ac:dyDescent="0.35">
      <c r="B147" s="19"/>
      <c r="C147" s="20" t="s">
        <v>469</v>
      </c>
      <c r="D147" s="20" t="s">
        <v>380</v>
      </c>
      <c r="E147" s="21" t="s">
        <v>10</v>
      </c>
      <c r="F147" s="20" t="s">
        <v>627</v>
      </c>
      <c r="G147" s="48"/>
    </row>
    <row r="148" spans="1:7" ht="324" customHeight="1" x14ac:dyDescent="0.35">
      <c r="A148" s="29" t="s">
        <v>186</v>
      </c>
      <c r="B148" s="19" t="s">
        <v>187</v>
      </c>
      <c r="C148" s="20" t="s">
        <v>415</v>
      </c>
      <c r="D148" s="20" t="s">
        <v>534</v>
      </c>
      <c r="E148" s="21" t="s">
        <v>324</v>
      </c>
      <c r="F148" s="20" t="s">
        <v>430</v>
      </c>
      <c r="G148" s="50"/>
    </row>
    <row r="149" spans="1:7" s="20" customFormat="1" ht="101.5" x14ac:dyDescent="0.35">
      <c r="A149" s="29"/>
      <c r="B149" s="19"/>
      <c r="C149" s="20" t="s">
        <v>386</v>
      </c>
      <c r="D149" s="20" t="s">
        <v>385</v>
      </c>
      <c r="E149" s="20" t="s">
        <v>10</v>
      </c>
      <c r="F149" s="20" t="s">
        <v>640</v>
      </c>
      <c r="G149" s="48"/>
    </row>
    <row r="150" spans="1:7" s="20" customFormat="1" ht="101.5" x14ac:dyDescent="0.35">
      <c r="A150" s="29"/>
      <c r="B150" s="19"/>
      <c r="C150" s="20" t="s">
        <v>431</v>
      </c>
      <c r="D150" s="20" t="s">
        <v>401</v>
      </c>
      <c r="E150" s="20" t="s">
        <v>10</v>
      </c>
      <c r="F150" s="20" t="s">
        <v>626</v>
      </c>
      <c r="G150" s="48"/>
    </row>
    <row r="151" spans="1:7" ht="43.5" x14ac:dyDescent="0.35">
      <c r="A151" s="29" t="s">
        <v>186</v>
      </c>
      <c r="B151" s="19" t="s">
        <v>328</v>
      </c>
      <c r="C151" s="20"/>
      <c r="D151" s="20"/>
      <c r="E151" s="23" t="s">
        <v>396</v>
      </c>
      <c r="F151" s="20" t="s">
        <v>402</v>
      </c>
      <c r="G151" s="50"/>
    </row>
    <row r="152" spans="1:7" x14ac:dyDescent="0.35">
      <c r="A152" s="25">
        <v>7</v>
      </c>
      <c r="B152" s="16" t="s">
        <v>188</v>
      </c>
      <c r="C152" s="17">
        <v>12</v>
      </c>
      <c r="D152" s="17" t="s">
        <v>188</v>
      </c>
      <c r="E152" s="26"/>
      <c r="F152" s="20"/>
      <c r="G152" s="50"/>
    </row>
    <row r="153" spans="1:7" ht="72.5" x14ac:dyDescent="0.35">
      <c r="A153" s="29" t="s">
        <v>456</v>
      </c>
      <c r="B153" s="19" t="s">
        <v>189</v>
      </c>
      <c r="E153" s="23" t="s">
        <v>396</v>
      </c>
      <c r="F153" s="20" t="s">
        <v>684</v>
      </c>
      <c r="G153" s="50"/>
    </row>
    <row r="154" spans="1:7" ht="43.5" x14ac:dyDescent="0.35">
      <c r="A154" s="29"/>
      <c r="B154" s="19"/>
      <c r="C154" s="20" t="s">
        <v>473</v>
      </c>
      <c r="D154" s="20" t="s">
        <v>190</v>
      </c>
      <c r="E154" s="20" t="s">
        <v>10</v>
      </c>
      <c r="F154" s="20" t="s">
        <v>685</v>
      </c>
      <c r="G154" s="50"/>
    </row>
    <row r="155" spans="1:7" ht="130.5" x14ac:dyDescent="0.35">
      <c r="A155" s="29" t="s">
        <v>457</v>
      </c>
      <c r="B155" s="19" t="s">
        <v>191</v>
      </c>
      <c r="C155" s="20" t="s">
        <v>474</v>
      </c>
      <c r="D155" s="20" t="s">
        <v>192</v>
      </c>
      <c r="E155" s="22" t="s">
        <v>538</v>
      </c>
      <c r="F155" s="20" t="s">
        <v>535</v>
      </c>
      <c r="G155" s="50"/>
    </row>
    <row r="156" spans="1:7" s="20" customFormat="1" ht="101.5" x14ac:dyDescent="0.35">
      <c r="B156" s="19"/>
      <c r="C156" s="20" t="s">
        <v>470</v>
      </c>
      <c r="D156" s="20" t="s">
        <v>387</v>
      </c>
      <c r="E156" s="20" t="s">
        <v>10</v>
      </c>
      <c r="F156" s="20" t="s">
        <v>626</v>
      </c>
      <c r="G156" s="48"/>
    </row>
    <row r="157" spans="1:7" s="20" customFormat="1" ht="87" x14ac:dyDescent="0.35">
      <c r="B157" s="19"/>
      <c r="D157" s="20" t="s">
        <v>379</v>
      </c>
      <c r="E157" s="20" t="s">
        <v>10</v>
      </c>
      <c r="F157" s="20" t="s">
        <v>639</v>
      </c>
      <c r="G157" s="48"/>
    </row>
    <row r="158" spans="1:7" s="20" customFormat="1" ht="58" x14ac:dyDescent="0.35">
      <c r="B158" s="19"/>
      <c r="C158" s="20" t="s">
        <v>471</v>
      </c>
      <c r="D158" s="20" t="s">
        <v>388</v>
      </c>
      <c r="E158" s="20" t="s">
        <v>10</v>
      </c>
      <c r="F158" s="20" t="s">
        <v>686</v>
      </c>
      <c r="G158" s="48"/>
    </row>
    <row r="159" spans="1:7" x14ac:dyDescent="0.35">
      <c r="A159" s="34">
        <v>8</v>
      </c>
      <c r="B159" s="30" t="s">
        <v>193</v>
      </c>
      <c r="C159" s="20"/>
      <c r="D159" s="20"/>
      <c r="E159" s="20"/>
      <c r="F159" s="20"/>
      <c r="G159" s="50"/>
    </row>
    <row r="160" spans="1:7" x14ac:dyDescent="0.35">
      <c r="A160" s="29"/>
      <c r="B160" s="30" t="s">
        <v>194</v>
      </c>
      <c r="C160" s="17">
        <v>14</v>
      </c>
      <c r="D160" s="17" t="s">
        <v>511</v>
      </c>
      <c r="E160" s="20"/>
      <c r="F160" s="20"/>
      <c r="G160" s="50"/>
    </row>
    <row r="161" spans="1:7" ht="87" x14ac:dyDescent="0.35">
      <c r="A161" s="29" t="s">
        <v>497</v>
      </c>
      <c r="B161" s="19" t="s">
        <v>195</v>
      </c>
      <c r="C161" s="20" t="s">
        <v>493</v>
      </c>
      <c r="D161" s="20" t="s">
        <v>697</v>
      </c>
      <c r="E161" s="22" t="s">
        <v>538</v>
      </c>
      <c r="F161" s="20" t="s">
        <v>561</v>
      </c>
      <c r="G161" s="50"/>
    </row>
    <row r="162" spans="1:7" x14ac:dyDescent="0.35">
      <c r="A162" s="29"/>
      <c r="B162" s="19"/>
      <c r="C162" s="17">
        <v>15</v>
      </c>
      <c r="D162" s="17" t="s">
        <v>512</v>
      </c>
      <c r="E162" s="26"/>
      <c r="F162" s="20"/>
      <c r="G162" s="50"/>
    </row>
    <row r="163" spans="1:7" ht="43.5" x14ac:dyDescent="0.35">
      <c r="A163" s="29" t="s">
        <v>498</v>
      </c>
      <c r="B163" s="19" t="s">
        <v>196</v>
      </c>
      <c r="C163" s="20" t="s">
        <v>424</v>
      </c>
      <c r="D163" s="20" t="s">
        <v>197</v>
      </c>
      <c r="E163" s="22" t="s">
        <v>538</v>
      </c>
      <c r="F163" s="20" t="s">
        <v>562</v>
      </c>
      <c r="G163" s="50"/>
    </row>
    <row r="164" spans="1:7" ht="43.5" x14ac:dyDescent="0.35">
      <c r="A164" s="29" t="s">
        <v>498</v>
      </c>
      <c r="B164" s="19" t="s">
        <v>299</v>
      </c>
      <c r="C164" s="20" t="s">
        <v>475</v>
      </c>
      <c r="D164" s="20" t="s">
        <v>198</v>
      </c>
      <c r="E164" s="22" t="s">
        <v>538</v>
      </c>
      <c r="F164" s="20" t="s">
        <v>652</v>
      </c>
      <c r="G164" s="50"/>
    </row>
    <row r="165" spans="1:7" ht="43.5" x14ac:dyDescent="0.35">
      <c r="A165" s="29" t="s">
        <v>491</v>
      </c>
      <c r="B165" s="19" t="s">
        <v>199</v>
      </c>
      <c r="C165" s="20" t="s">
        <v>476</v>
      </c>
      <c r="D165" s="20" t="s">
        <v>200</v>
      </c>
      <c r="E165" s="22" t="s">
        <v>538</v>
      </c>
      <c r="F165" s="20" t="s">
        <v>563</v>
      </c>
      <c r="G165" s="50"/>
    </row>
    <row r="166" spans="1:7" ht="43.5" x14ac:dyDescent="0.35">
      <c r="A166" s="29" t="s">
        <v>491</v>
      </c>
      <c r="B166" s="19" t="s">
        <v>329</v>
      </c>
      <c r="C166" s="20" t="s">
        <v>477</v>
      </c>
      <c r="D166" s="20" t="s">
        <v>416</v>
      </c>
      <c r="E166" s="22" t="s">
        <v>538</v>
      </c>
      <c r="F166" s="20" t="s">
        <v>653</v>
      </c>
      <c r="G166" s="50"/>
    </row>
    <row r="167" spans="1:7" s="20" customFormat="1" ht="43.5" x14ac:dyDescent="0.35">
      <c r="A167" s="29"/>
      <c r="B167" s="19"/>
      <c r="C167" s="20" t="s">
        <v>494</v>
      </c>
      <c r="D167" s="20" t="s">
        <v>395</v>
      </c>
      <c r="E167" s="20" t="s">
        <v>10</v>
      </c>
      <c r="F167" s="20" t="s">
        <v>507</v>
      </c>
      <c r="G167" s="48"/>
    </row>
    <row r="168" spans="1:7" ht="58" x14ac:dyDescent="0.35">
      <c r="A168" s="29" t="s">
        <v>490</v>
      </c>
      <c r="B168" s="19" t="s">
        <v>201</v>
      </c>
      <c r="C168" s="20" t="s">
        <v>478</v>
      </c>
      <c r="D168" s="20" t="s">
        <v>202</v>
      </c>
      <c r="E168" s="22" t="s">
        <v>538</v>
      </c>
      <c r="F168" s="20" t="s">
        <v>563</v>
      </c>
      <c r="G168" s="50"/>
    </row>
    <row r="169" spans="1:7" ht="43.5" x14ac:dyDescent="0.35">
      <c r="A169" s="29" t="s">
        <v>514</v>
      </c>
      <c r="B169" s="19" t="s">
        <v>203</v>
      </c>
      <c r="C169" s="20"/>
      <c r="D169" s="20"/>
      <c r="E169" s="23" t="s">
        <v>396</v>
      </c>
      <c r="F169" s="20" t="s">
        <v>654</v>
      </c>
      <c r="G169" s="50"/>
    </row>
    <row r="170" spans="1:7" ht="101.5" x14ac:dyDescent="0.35">
      <c r="A170" s="29" t="s">
        <v>515</v>
      </c>
      <c r="B170" s="19" t="s">
        <v>204</v>
      </c>
      <c r="C170" s="20"/>
      <c r="D170" s="20"/>
      <c r="E170" s="23" t="s">
        <v>396</v>
      </c>
      <c r="F170" s="20" t="s">
        <v>655</v>
      </c>
      <c r="G170" s="50"/>
    </row>
    <row r="171" spans="1:7" ht="159.5" x14ac:dyDescent="0.35">
      <c r="A171" s="29" t="s">
        <v>516</v>
      </c>
      <c r="B171" s="19" t="s">
        <v>205</v>
      </c>
      <c r="C171" s="20" t="s">
        <v>479</v>
      </c>
      <c r="D171" s="20" t="s">
        <v>206</v>
      </c>
      <c r="E171" s="22" t="s">
        <v>538</v>
      </c>
      <c r="F171" s="20" t="s">
        <v>564</v>
      </c>
      <c r="G171" s="50"/>
    </row>
    <row r="172" spans="1:7" ht="43.5" x14ac:dyDescent="0.35">
      <c r="A172" s="29" t="s">
        <v>516</v>
      </c>
      <c r="B172" s="19" t="s">
        <v>300</v>
      </c>
      <c r="C172" s="20" t="s">
        <v>479</v>
      </c>
      <c r="D172" s="20" t="s">
        <v>207</v>
      </c>
      <c r="E172" s="22" t="s">
        <v>538</v>
      </c>
      <c r="F172" s="20" t="s">
        <v>656</v>
      </c>
      <c r="G172" s="50"/>
    </row>
    <row r="173" spans="1:7" ht="101.5" x14ac:dyDescent="0.35">
      <c r="A173" s="29" t="s">
        <v>517</v>
      </c>
      <c r="B173" s="19" t="s">
        <v>208</v>
      </c>
      <c r="C173" s="20"/>
      <c r="D173" s="20"/>
      <c r="E173" s="23" t="s">
        <v>396</v>
      </c>
      <c r="F173" s="20" t="s">
        <v>657</v>
      </c>
      <c r="G173" s="50"/>
    </row>
    <row r="174" spans="1:7" ht="58" x14ac:dyDescent="0.35">
      <c r="A174" s="29" t="s">
        <v>518</v>
      </c>
      <c r="B174" s="19" t="s">
        <v>209</v>
      </c>
      <c r="C174" s="20" t="s">
        <v>480</v>
      </c>
      <c r="D174" s="20" t="s">
        <v>210</v>
      </c>
      <c r="E174" s="22" t="s">
        <v>538</v>
      </c>
      <c r="F174" s="20" t="s">
        <v>565</v>
      </c>
      <c r="G174" s="50"/>
    </row>
    <row r="175" spans="1:7" ht="261" x14ac:dyDescent="0.35">
      <c r="A175" s="29" t="s">
        <v>330</v>
      </c>
      <c r="B175" s="19" t="s">
        <v>211</v>
      </c>
      <c r="C175" s="20"/>
      <c r="D175" s="20"/>
      <c r="E175" s="23" t="s">
        <v>396</v>
      </c>
      <c r="F175" s="20" t="s">
        <v>655</v>
      </c>
      <c r="G175" s="50"/>
    </row>
    <row r="176" spans="1:7" ht="58" x14ac:dyDescent="0.35">
      <c r="A176" s="29" t="s">
        <v>330</v>
      </c>
      <c r="B176" s="19" t="s">
        <v>331</v>
      </c>
      <c r="C176" s="20" t="s">
        <v>481</v>
      </c>
      <c r="D176" s="20" t="s">
        <v>212</v>
      </c>
      <c r="E176" s="22" t="s">
        <v>538</v>
      </c>
      <c r="F176" s="20" t="s">
        <v>658</v>
      </c>
      <c r="G176" s="50"/>
    </row>
    <row r="177" spans="1:7" ht="116" x14ac:dyDescent="0.35">
      <c r="A177" s="29" t="s">
        <v>519</v>
      </c>
      <c r="B177" s="19" t="s">
        <v>213</v>
      </c>
      <c r="C177" s="20"/>
      <c r="D177" s="20"/>
      <c r="E177" s="23" t="s">
        <v>396</v>
      </c>
      <c r="F177" s="20" t="s">
        <v>659</v>
      </c>
      <c r="G177" s="50"/>
    </row>
    <row r="178" spans="1:7" ht="43.5" x14ac:dyDescent="0.35">
      <c r="A178" s="29" t="s">
        <v>520</v>
      </c>
      <c r="B178" s="19" t="s">
        <v>214</v>
      </c>
      <c r="C178" s="20"/>
      <c r="D178" s="20"/>
      <c r="E178" s="23" t="s">
        <v>396</v>
      </c>
      <c r="F178" s="20" t="s">
        <v>660</v>
      </c>
      <c r="G178" s="50"/>
    </row>
    <row r="179" spans="1:7" ht="43.5" x14ac:dyDescent="0.35">
      <c r="A179" s="29" t="s">
        <v>521</v>
      </c>
      <c r="B179" s="19" t="s">
        <v>215</v>
      </c>
      <c r="C179" s="20"/>
      <c r="D179" s="20"/>
      <c r="E179" s="23" t="s">
        <v>396</v>
      </c>
      <c r="F179" s="20" t="s">
        <v>661</v>
      </c>
      <c r="G179" s="50"/>
    </row>
    <row r="180" spans="1:7" x14ac:dyDescent="0.35">
      <c r="A180" s="29"/>
      <c r="B180" s="30" t="s">
        <v>88</v>
      </c>
      <c r="C180" s="20"/>
      <c r="D180" s="20"/>
      <c r="E180" s="20"/>
      <c r="F180" s="20"/>
      <c r="G180" s="50"/>
    </row>
    <row r="181" spans="1:7" ht="43.5" x14ac:dyDescent="0.35">
      <c r="A181" s="29" t="s">
        <v>522</v>
      </c>
      <c r="B181" s="19" t="s">
        <v>216</v>
      </c>
      <c r="C181" s="20"/>
      <c r="D181" s="20"/>
      <c r="E181" s="23" t="s">
        <v>396</v>
      </c>
      <c r="F181" s="20" t="s">
        <v>662</v>
      </c>
      <c r="G181" s="50"/>
    </row>
    <row r="182" spans="1:7" ht="58" x14ac:dyDescent="0.35">
      <c r="A182" s="29" t="s">
        <v>523</v>
      </c>
      <c r="B182" s="19" t="s">
        <v>217</v>
      </c>
      <c r="C182" s="20"/>
      <c r="D182" s="20"/>
      <c r="E182" s="23" t="s">
        <v>396</v>
      </c>
      <c r="F182" s="20" t="s">
        <v>663</v>
      </c>
      <c r="G182" s="50"/>
    </row>
    <row r="183" spans="1:7" x14ac:dyDescent="0.35">
      <c r="A183" s="29"/>
      <c r="B183" s="19" t="s">
        <v>149</v>
      </c>
      <c r="C183" s="20"/>
      <c r="D183" s="20"/>
      <c r="E183" s="20"/>
      <c r="F183" s="20"/>
      <c r="G183" s="50"/>
    </row>
    <row r="184" spans="1:7" ht="43.5" x14ac:dyDescent="0.35">
      <c r="A184" s="29" t="s">
        <v>524</v>
      </c>
      <c r="B184" s="19" t="s">
        <v>218</v>
      </c>
      <c r="C184" s="20"/>
      <c r="D184" s="20"/>
      <c r="E184" s="23" t="s">
        <v>396</v>
      </c>
      <c r="F184" s="20" t="s">
        <v>664</v>
      </c>
      <c r="G184" s="50"/>
    </row>
    <row r="185" spans="1:7" ht="43.5" x14ac:dyDescent="0.35">
      <c r="A185" s="29" t="s">
        <v>525</v>
      </c>
      <c r="B185" s="19" t="s">
        <v>219</v>
      </c>
      <c r="C185" s="20"/>
      <c r="D185" s="20"/>
      <c r="E185" s="23" t="s">
        <v>396</v>
      </c>
      <c r="F185" s="20" t="s">
        <v>665</v>
      </c>
      <c r="G185" s="50"/>
    </row>
    <row r="186" spans="1:7" x14ac:dyDescent="0.35">
      <c r="A186" s="29"/>
      <c r="B186" s="30" t="s">
        <v>188</v>
      </c>
      <c r="C186" s="20"/>
      <c r="D186" s="20"/>
      <c r="E186" s="20"/>
      <c r="F186" s="20"/>
      <c r="G186" s="50"/>
    </row>
    <row r="187" spans="1:7" ht="43.5" x14ac:dyDescent="0.35">
      <c r="A187" s="29" t="s">
        <v>526</v>
      </c>
      <c r="B187" s="19" t="s">
        <v>220</v>
      </c>
      <c r="C187" s="20"/>
      <c r="D187" s="20"/>
      <c r="E187" s="23" t="s">
        <v>396</v>
      </c>
      <c r="F187" s="20" t="s">
        <v>666</v>
      </c>
      <c r="G187" s="50"/>
    </row>
    <row r="188" spans="1:7" x14ac:dyDescent="0.35">
      <c r="A188" s="29"/>
      <c r="B188" s="30" t="s">
        <v>221</v>
      </c>
      <c r="C188" s="17">
        <v>16</v>
      </c>
      <c r="D188" s="17" t="s">
        <v>222</v>
      </c>
      <c r="E188" s="26"/>
      <c r="F188" s="20"/>
      <c r="G188" s="50"/>
    </row>
    <row r="189" spans="1:7" ht="87" x14ac:dyDescent="0.35">
      <c r="A189" s="29" t="s">
        <v>417</v>
      </c>
      <c r="B189" s="19" t="s">
        <v>223</v>
      </c>
      <c r="C189" s="20" t="s">
        <v>482</v>
      </c>
      <c r="D189" s="20" t="s">
        <v>224</v>
      </c>
      <c r="E189" s="22" t="s">
        <v>538</v>
      </c>
      <c r="F189" s="20" t="s">
        <v>566</v>
      </c>
      <c r="G189" s="50"/>
    </row>
    <row r="190" spans="1:7" ht="246.5" x14ac:dyDescent="0.35">
      <c r="A190" s="29" t="s">
        <v>225</v>
      </c>
      <c r="B190" s="39" t="s">
        <v>226</v>
      </c>
      <c r="C190" s="20" t="s">
        <v>483</v>
      </c>
      <c r="D190" s="20" t="s">
        <v>227</v>
      </c>
      <c r="E190" s="22" t="s">
        <v>538</v>
      </c>
      <c r="F190" s="20" t="s">
        <v>567</v>
      </c>
      <c r="G190" s="50"/>
    </row>
    <row r="191" spans="1:7" ht="43.5" x14ac:dyDescent="0.35">
      <c r="A191" s="29" t="s">
        <v>228</v>
      </c>
      <c r="B191" s="19" t="s">
        <v>229</v>
      </c>
      <c r="C191" s="20" t="s">
        <v>484</v>
      </c>
      <c r="D191" s="20" t="s">
        <v>230</v>
      </c>
      <c r="E191" s="22" t="s">
        <v>538</v>
      </c>
      <c r="F191" s="20" t="s">
        <v>568</v>
      </c>
      <c r="G191" s="50"/>
    </row>
    <row r="192" spans="1:7" x14ac:dyDescent="0.35">
      <c r="A192" s="29"/>
      <c r="B192" s="30" t="s">
        <v>231</v>
      </c>
      <c r="C192" s="17">
        <v>13</v>
      </c>
      <c r="D192" s="17" t="s">
        <v>232</v>
      </c>
      <c r="E192" s="20"/>
      <c r="F192" s="20"/>
      <c r="G192" s="50"/>
    </row>
    <row r="193" spans="1:7" ht="72.5" x14ac:dyDescent="0.35">
      <c r="A193" s="29" t="s">
        <v>332</v>
      </c>
      <c r="B193" s="19" t="s">
        <v>233</v>
      </c>
      <c r="C193" s="20" t="s">
        <v>408</v>
      </c>
      <c r="D193" s="20" t="s">
        <v>234</v>
      </c>
      <c r="E193" s="22" t="s">
        <v>538</v>
      </c>
      <c r="F193" s="20" t="s">
        <v>569</v>
      </c>
      <c r="G193" s="50"/>
    </row>
    <row r="194" spans="1:7" s="20" customFormat="1" ht="72.5" x14ac:dyDescent="0.35">
      <c r="A194" s="24"/>
      <c r="B194" s="19"/>
      <c r="C194" s="20" t="s">
        <v>418</v>
      </c>
      <c r="D194" s="20" t="s">
        <v>389</v>
      </c>
      <c r="E194" s="22" t="s">
        <v>10</v>
      </c>
      <c r="F194" s="20" t="s">
        <v>409</v>
      </c>
      <c r="G194" s="48"/>
    </row>
    <row r="195" spans="1:7" s="20" customFormat="1" ht="72.5" x14ac:dyDescent="0.35">
      <c r="A195" s="24"/>
      <c r="B195" s="19"/>
      <c r="C195" s="20" t="s">
        <v>419</v>
      </c>
      <c r="D195" s="20" t="s">
        <v>390</v>
      </c>
      <c r="E195" s="20" t="s">
        <v>10</v>
      </c>
      <c r="F195" s="20" t="s">
        <v>409</v>
      </c>
      <c r="G195" s="48"/>
    </row>
    <row r="196" spans="1:7" s="20" customFormat="1" ht="145" x14ac:dyDescent="0.35">
      <c r="A196" s="24"/>
      <c r="B196" s="19"/>
      <c r="C196" s="20" t="s">
        <v>420</v>
      </c>
      <c r="D196" s="20" t="s">
        <v>391</v>
      </c>
      <c r="E196" s="20" t="s">
        <v>10</v>
      </c>
      <c r="F196" s="20" t="s">
        <v>409</v>
      </c>
      <c r="G196" s="48"/>
    </row>
    <row r="197" spans="1:7" s="20" customFormat="1" ht="72.5" x14ac:dyDescent="0.35">
      <c r="A197" s="24"/>
      <c r="B197" s="19"/>
      <c r="C197" s="20" t="s">
        <v>421</v>
      </c>
      <c r="D197" s="20" t="s">
        <v>392</v>
      </c>
      <c r="E197" s="20" t="s">
        <v>10</v>
      </c>
      <c r="F197" s="20" t="s">
        <v>409</v>
      </c>
      <c r="G197" s="48"/>
    </row>
    <row r="198" spans="1:7" s="20" customFormat="1" ht="72.5" x14ac:dyDescent="0.35">
      <c r="A198" s="24"/>
      <c r="B198" s="19"/>
      <c r="C198" s="20" t="s">
        <v>422</v>
      </c>
      <c r="D198" s="20" t="s">
        <v>393</v>
      </c>
      <c r="E198" s="20" t="s">
        <v>10</v>
      </c>
      <c r="F198" s="20" t="s">
        <v>409</v>
      </c>
      <c r="G198" s="48"/>
    </row>
    <row r="199" spans="1:7" x14ac:dyDescent="0.35">
      <c r="A199" s="24"/>
      <c r="B199" s="30" t="s">
        <v>235</v>
      </c>
      <c r="C199" s="20"/>
      <c r="D199" s="20"/>
      <c r="E199" s="20"/>
      <c r="F199" s="20"/>
      <c r="G199" s="50"/>
    </row>
    <row r="200" spans="1:7" ht="87" x14ac:dyDescent="0.35">
      <c r="A200" s="29" t="s">
        <v>423</v>
      </c>
      <c r="B200" s="19" t="s">
        <v>236</v>
      </c>
      <c r="C200" s="20" t="s">
        <v>424</v>
      </c>
      <c r="D200" s="20" t="s">
        <v>237</v>
      </c>
      <c r="E200" s="22" t="s">
        <v>538</v>
      </c>
      <c r="F200" s="20" t="s">
        <v>570</v>
      </c>
      <c r="G200" s="50"/>
    </row>
    <row r="201" spans="1:7" x14ac:dyDescent="0.35">
      <c r="A201" s="34" t="s">
        <v>248</v>
      </c>
      <c r="B201" s="27" t="s">
        <v>239</v>
      </c>
      <c r="E201" s="20"/>
      <c r="G201" s="50"/>
    </row>
    <row r="202" spans="1:7" x14ac:dyDescent="0.35">
      <c r="A202" s="34">
        <v>1</v>
      </c>
      <c r="B202" s="27" t="s">
        <v>249</v>
      </c>
      <c r="C202" s="20"/>
      <c r="D202" s="20"/>
      <c r="E202" s="20"/>
      <c r="F202" s="20"/>
      <c r="G202" s="50"/>
    </row>
    <row r="203" spans="1:7" ht="29" x14ac:dyDescent="0.35">
      <c r="A203" s="29" t="s">
        <v>432</v>
      </c>
      <c r="B203" s="19" t="s">
        <v>250</v>
      </c>
      <c r="C203" s="20"/>
      <c r="D203" s="20"/>
      <c r="E203" s="23" t="s">
        <v>396</v>
      </c>
      <c r="F203" s="20" t="s">
        <v>503</v>
      </c>
      <c r="G203" s="50"/>
    </row>
    <row r="204" spans="1:7" ht="58" x14ac:dyDescent="0.35">
      <c r="A204" s="29" t="s">
        <v>433</v>
      </c>
      <c r="B204" s="19" t="s">
        <v>251</v>
      </c>
      <c r="C204" s="20" t="s">
        <v>252</v>
      </c>
      <c r="D204" s="20" t="s">
        <v>253</v>
      </c>
      <c r="E204" s="22" t="s">
        <v>538</v>
      </c>
      <c r="F204" s="40" t="s">
        <v>571</v>
      </c>
      <c r="G204" s="50"/>
    </row>
    <row r="205" spans="1:7" s="20" customFormat="1" ht="18" customHeight="1" x14ac:dyDescent="0.35">
      <c r="A205" s="24"/>
      <c r="B205" s="19"/>
      <c r="C205" s="20" t="s">
        <v>491</v>
      </c>
      <c r="D205" s="27" t="s">
        <v>239</v>
      </c>
      <c r="G205" s="48"/>
    </row>
    <row r="206" spans="1:7" x14ac:dyDescent="0.35">
      <c r="A206" s="34">
        <v>2</v>
      </c>
      <c r="B206" s="27" t="s">
        <v>254</v>
      </c>
      <c r="C206" s="20"/>
      <c r="D206" s="20"/>
      <c r="E206" s="20"/>
      <c r="F206" s="20"/>
      <c r="G206" s="50"/>
    </row>
    <row r="207" spans="1:7" ht="100.5" customHeight="1" x14ac:dyDescent="0.35">
      <c r="A207" s="24"/>
      <c r="B207" s="19" t="s">
        <v>241</v>
      </c>
      <c r="C207" s="20" t="s">
        <v>345</v>
      </c>
      <c r="D207" s="20" t="s">
        <v>344</v>
      </c>
      <c r="E207" s="21" t="s">
        <v>324</v>
      </c>
      <c r="F207" s="20" t="s">
        <v>572</v>
      </c>
      <c r="G207" s="50"/>
    </row>
    <row r="208" spans="1:7" s="20" customFormat="1" ht="29" x14ac:dyDescent="0.35">
      <c r="A208" s="24"/>
      <c r="B208" s="19"/>
      <c r="C208" s="20" t="s">
        <v>345</v>
      </c>
      <c r="D208" s="20" t="s">
        <v>346</v>
      </c>
      <c r="E208" s="21" t="s">
        <v>10</v>
      </c>
      <c r="F208" s="20" t="s">
        <v>542</v>
      </c>
      <c r="G208" s="48"/>
    </row>
    <row r="209" spans="1:7" s="20" customFormat="1" ht="58" x14ac:dyDescent="0.35">
      <c r="A209" s="24"/>
      <c r="B209" s="19"/>
      <c r="C209" s="20" t="s">
        <v>348</v>
      </c>
      <c r="D209" s="20" t="s">
        <v>347</v>
      </c>
      <c r="E209" s="21" t="s">
        <v>504</v>
      </c>
      <c r="F209" s="20" t="s">
        <v>505</v>
      </c>
      <c r="G209" s="48"/>
    </row>
    <row r="210" spans="1:7" s="20" customFormat="1" ht="58" x14ac:dyDescent="0.35">
      <c r="A210" s="24"/>
      <c r="B210" s="19"/>
      <c r="C210" s="20" t="s">
        <v>350</v>
      </c>
      <c r="D210" s="20" t="s">
        <v>349</v>
      </c>
      <c r="E210" s="21" t="s">
        <v>10</v>
      </c>
      <c r="F210" s="20" t="s">
        <v>499</v>
      </c>
      <c r="G210" s="48"/>
    </row>
    <row r="211" spans="1:7" s="20" customFormat="1" ht="58" x14ac:dyDescent="0.35">
      <c r="A211" s="24"/>
      <c r="B211" s="19"/>
      <c r="C211" s="20" t="s">
        <v>354</v>
      </c>
      <c r="D211" s="20" t="s">
        <v>353</v>
      </c>
      <c r="E211" s="21" t="s">
        <v>504</v>
      </c>
      <c r="F211" s="20" t="s">
        <v>505</v>
      </c>
      <c r="G211" s="48"/>
    </row>
    <row r="212" spans="1:7" s="20" customFormat="1" ht="43.5" x14ac:dyDescent="0.35">
      <c r="A212" s="24"/>
      <c r="B212" s="19"/>
      <c r="C212" s="20" t="s">
        <v>354</v>
      </c>
      <c r="D212" s="20" t="s">
        <v>355</v>
      </c>
      <c r="E212" s="21" t="s">
        <v>10</v>
      </c>
      <c r="F212" s="20" t="s">
        <v>667</v>
      </c>
      <c r="G212" s="48"/>
    </row>
    <row r="213" spans="1:7" s="20" customFormat="1" ht="29" x14ac:dyDescent="0.35">
      <c r="A213" s="24"/>
      <c r="B213" s="19"/>
      <c r="C213" s="20" t="s">
        <v>357</v>
      </c>
      <c r="D213" s="20" t="s">
        <v>356</v>
      </c>
      <c r="E213" s="21" t="s">
        <v>10</v>
      </c>
      <c r="F213" s="20" t="s">
        <v>506</v>
      </c>
      <c r="G213" s="48"/>
    </row>
    <row r="214" spans="1:7" ht="29" x14ac:dyDescent="0.35">
      <c r="A214" s="29" t="s">
        <v>454</v>
      </c>
      <c r="B214" s="19" t="s">
        <v>242</v>
      </c>
      <c r="C214" s="20"/>
      <c r="D214" s="20"/>
      <c r="E214" s="23" t="s">
        <v>396</v>
      </c>
      <c r="F214" s="20" t="s">
        <v>687</v>
      </c>
      <c r="G214" s="50"/>
    </row>
    <row r="215" spans="1:7" ht="58" x14ac:dyDescent="0.35">
      <c r="A215" s="29" t="s">
        <v>455</v>
      </c>
      <c r="B215" s="19" t="s">
        <v>255</v>
      </c>
      <c r="C215" s="20" t="s">
        <v>266</v>
      </c>
      <c r="D215" s="20" t="s">
        <v>267</v>
      </c>
      <c r="E215" s="22" t="s">
        <v>538</v>
      </c>
      <c r="F215" s="20" t="s">
        <v>573</v>
      </c>
      <c r="G215" s="50"/>
    </row>
    <row r="216" spans="1:7" ht="58" x14ac:dyDescent="0.35">
      <c r="A216" s="29" t="s">
        <v>472</v>
      </c>
      <c r="B216" s="19" t="s">
        <v>256</v>
      </c>
      <c r="C216" s="20" t="s">
        <v>350</v>
      </c>
      <c r="D216" s="20" t="s">
        <v>349</v>
      </c>
      <c r="E216" s="22" t="s">
        <v>538</v>
      </c>
      <c r="F216" s="20" t="s">
        <v>574</v>
      </c>
      <c r="G216" s="50"/>
    </row>
    <row r="217" spans="1:7" s="20" customFormat="1" ht="29" x14ac:dyDescent="0.35">
      <c r="A217" s="29"/>
      <c r="B217" s="19"/>
      <c r="C217" s="20" t="s">
        <v>350</v>
      </c>
      <c r="D217" s="20" t="s">
        <v>351</v>
      </c>
      <c r="E217" s="21" t="s">
        <v>10</v>
      </c>
      <c r="F217" s="20" t="s">
        <v>542</v>
      </c>
      <c r="G217" s="48"/>
    </row>
    <row r="218" spans="1:7" s="20" customFormat="1" ht="43.5" x14ac:dyDescent="0.35">
      <c r="A218" s="29"/>
      <c r="B218" s="19"/>
      <c r="C218" s="20" t="s">
        <v>350</v>
      </c>
      <c r="D218" s="20" t="s">
        <v>352</v>
      </c>
      <c r="E218" s="21" t="s">
        <v>10</v>
      </c>
      <c r="F218" s="20" t="s">
        <v>688</v>
      </c>
      <c r="G218" s="48"/>
    </row>
    <row r="219" spans="1:7" ht="101.5" x14ac:dyDescent="0.35">
      <c r="A219" s="29" t="s">
        <v>527</v>
      </c>
      <c r="B219" s="19" t="s">
        <v>243</v>
      </c>
      <c r="C219" s="20"/>
      <c r="D219" s="20"/>
      <c r="E219" s="23" t="s">
        <v>396</v>
      </c>
      <c r="F219" s="20" t="s">
        <v>509</v>
      </c>
      <c r="G219" s="50"/>
    </row>
    <row r="220" spans="1:7" x14ac:dyDescent="0.35">
      <c r="A220" s="34">
        <v>3</v>
      </c>
      <c r="B220" s="27" t="s">
        <v>244</v>
      </c>
      <c r="C220" s="20"/>
      <c r="D220" s="20"/>
      <c r="E220" s="20"/>
      <c r="F220" s="20"/>
      <c r="G220" s="50"/>
    </row>
    <row r="221" spans="1:7" ht="87" x14ac:dyDescent="0.35">
      <c r="A221" s="29"/>
      <c r="B221" s="19" t="s">
        <v>245</v>
      </c>
      <c r="C221" s="20"/>
      <c r="D221" s="20"/>
      <c r="E221" s="21" t="s">
        <v>324</v>
      </c>
      <c r="F221" s="20" t="s">
        <v>668</v>
      </c>
      <c r="G221" s="50"/>
    </row>
    <row r="222" spans="1:7" ht="87" x14ac:dyDescent="0.35">
      <c r="A222" s="29" t="s">
        <v>458</v>
      </c>
      <c r="B222" s="19" t="s">
        <v>257</v>
      </c>
      <c r="C222" s="20"/>
      <c r="D222" s="20"/>
      <c r="E222" s="21" t="s">
        <v>324</v>
      </c>
      <c r="F222" s="20" t="s">
        <v>669</v>
      </c>
      <c r="G222" s="50"/>
    </row>
    <row r="223" spans="1:7" ht="87" x14ac:dyDescent="0.35">
      <c r="A223" s="29" t="s">
        <v>459</v>
      </c>
      <c r="B223" s="19" t="s">
        <v>258</v>
      </c>
      <c r="C223" s="20"/>
      <c r="D223" s="20"/>
      <c r="E223" s="21" t="s">
        <v>324</v>
      </c>
      <c r="F223" s="20" t="s">
        <v>669</v>
      </c>
      <c r="G223" s="50"/>
    </row>
    <row r="224" spans="1:7" ht="87" x14ac:dyDescent="0.35">
      <c r="A224" s="29" t="s">
        <v>459</v>
      </c>
      <c r="B224" s="19" t="s">
        <v>303</v>
      </c>
      <c r="C224" s="20"/>
      <c r="D224" s="20"/>
      <c r="E224" s="21" t="s">
        <v>324</v>
      </c>
      <c r="F224" s="20" t="s">
        <v>669</v>
      </c>
      <c r="G224" s="50"/>
    </row>
    <row r="225" spans="1:7" ht="87" x14ac:dyDescent="0.35">
      <c r="A225" s="29" t="s">
        <v>460</v>
      </c>
      <c r="B225" s="19" t="s">
        <v>259</v>
      </c>
      <c r="C225" s="20"/>
      <c r="D225" s="20"/>
      <c r="E225" s="21" t="s">
        <v>324</v>
      </c>
      <c r="F225" s="20" t="s">
        <v>669</v>
      </c>
      <c r="G225" s="50"/>
    </row>
    <row r="226" spans="1:7" ht="87" x14ac:dyDescent="0.35">
      <c r="A226" s="29" t="s">
        <v>461</v>
      </c>
      <c r="B226" s="19" t="s">
        <v>260</v>
      </c>
      <c r="C226" s="20"/>
      <c r="D226" s="20"/>
      <c r="E226" s="21" t="s">
        <v>324</v>
      </c>
      <c r="F226" s="20" t="s">
        <v>669</v>
      </c>
      <c r="G226" s="50"/>
    </row>
    <row r="227" spans="1:7" x14ac:dyDescent="0.35">
      <c r="A227" s="15">
        <v>4</v>
      </c>
      <c r="B227" s="27" t="s">
        <v>333</v>
      </c>
      <c r="C227" s="17" t="s">
        <v>490</v>
      </c>
      <c r="D227" s="17" t="s">
        <v>261</v>
      </c>
      <c r="E227" s="20"/>
      <c r="F227" s="20"/>
      <c r="G227" s="50"/>
    </row>
    <row r="228" spans="1:7" ht="29" x14ac:dyDescent="0.35">
      <c r="A228" s="15">
        <v>4</v>
      </c>
      <c r="B228" s="41" t="s">
        <v>304</v>
      </c>
      <c r="C228" s="20"/>
      <c r="D228" s="20"/>
      <c r="E228" s="20"/>
      <c r="F228" s="20"/>
      <c r="G228" s="50"/>
    </row>
    <row r="229" spans="1:7" ht="58" x14ac:dyDescent="0.35">
      <c r="A229" s="29" t="s">
        <v>452</v>
      </c>
      <c r="B229" s="19" t="s">
        <v>262</v>
      </c>
      <c r="C229" s="20" t="s">
        <v>263</v>
      </c>
      <c r="D229" s="20" t="s">
        <v>264</v>
      </c>
      <c r="E229" s="22" t="s">
        <v>538</v>
      </c>
      <c r="F229" s="20" t="s">
        <v>575</v>
      </c>
      <c r="G229" s="50"/>
    </row>
    <row r="230" spans="1:7" ht="87" x14ac:dyDescent="0.35">
      <c r="A230" s="29" t="s">
        <v>453</v>
      </c>
      <c r="B230" s="19" t="s">
        <v>265</v>
      </c>
      <c r="C230" s="20" t="s">
        <v>266</v>
      </c>
      <c r="D230" s="20" t="s">
        <v>267</v>
      </c>
      <c r="E230" s="22" t="s">
        <v>538</v>
      </c>
      <c r="F230" s="20" t="s">
        <v>500</v>
      </c>
      <c r="G230" s="50"/>
    </row>
    <row r="231" spans="1:7" x14ac:dyDescent="0.35">
      <c r="A231" s="34">
        <v>5</v>
      </c>
      <c r="B231" s="27" t="s">
        <v>246</v>
      </c>
      <c r="C231" s="20"/>
      <c r="D231" s="20"/>
      <c r="E231" s="20"/>
      <c r="F231" s="20"/>
      <c r="G231" s="50"/>
    </row>
    <row r="232" spans="1:7" x14ac:dyDescent="0.35">
      <c r="A232" s="29" t="s">
        <v>462</v>
      </c>
      <c r="B232" s="19" t="s">
        <v>268</v>
      </c>
      <c r="C232" s="20"/>
      <c r="D232" s="20"/>
      <c r="E232" s="20"/>
      <c r="F232" s="20"/>
      <c r="G232" s="50"/>
    </row>
    <row r="233" spans="1:7" ht="391.5" x14ac:dyDescent="0.35">
      <c r="A233" s="24"/>
      <c r="B233" s="19" t="s">
        <v>247</v>
      </c>
      <c r="C233" s="20"/>
      <c r="D233" s="20"/>
      <c r="E233" s="23" t="s">
        <v>396</v>
      </c>
      <c r="F233" s="20" t="s">
        <v>501</v>
      </c>
      <c r="G233" s="50"/>
    </row>
    <row r="234" spans="1:7" x14ac:dyDescent="0.35">
      <c r="A234" s="34" t="s">
        <v>269</v>
      </c>
      <c r="B234" s="27" t="s">
        <v>270</v>
      </c>
      <c r="C234" s="28" t="s">
        <v>269</v>
      </c>
      <c r="D234" s="28" t="s">
        <v>271</v>
      </c>
      <c r="E234" s="20"/>
      <c r="F234" s="20"/>
      <c r="G234" s="50"/>
    </row>
    <row r="235" spans="1:7" ht="409.5" x14ac:dyDescent="0.35">
      <c r="A235" s="24"/>
      <c r="B235" s="19" t="s">
        <v>272</v>
      </c>
      <c r="C235" s="20"/>
      <c r="D235" s="20" t="s">
        <v>273</v>
      </c>
      <c r="E235" s="21" t="s">
        <v>324</v>
      </c>
      <c r="F235" s="20" t="s">
        <v>397</v>
      </c>
      <c r="G235" s="50"/>
    </row>
    <row r="236" spans="1:7" x14ac:dyDescent="0.35">
      <c r="A236" s="34" t="s">
        <v>274</v>
      </c>
      <c r="B236" s="27" t="s">
        <v>275</v>
      </c>
      <c r="C236" s="28" t="s">
        <v>274</v>
      </c>
      <c r="D236" s="17" t="s">
        <v>276</v>
      </c>
      <c r="E236" s="20"/>
      <c r="F236" s="20"/>
      <c r="G236" s="50"/>
    </row>
    <row r="237" spans="1:7" ht="409.5" customHeight="1" x14ac:dyDescent="0.35">
      <c r="A237" s="24"/>
      <c r="B237" s="19" t="s">
        <v>425</v>
      </c>
      <c r="C237" s="20"/>
      <c r="D237" s="20" t="s">
        <v>277</v>
      </c>
      <c r="E237" s="21" t="s">
        <v>324</v>
      </c>
      <c r="F237" s="20" t="s">
        <v>427</v>
      </c>
      <c r="G237" s="50"/>
    </row>
    <row r="238" spans="1:7" x14ac:dyDescent="0.35">
      <c r="A238" s="34" t="s">
        <v>278</v>
      </c>
      <c r="B238" s="27" t="s">
        <v>279</v>
      </c>
      <c r="C238" s="20"/>
      <c r="D238" s="20"/>
      <c r="E238" s="20"/>
      <c r="G238" s="50"/>
    </row>
    <row r="239" spans="1:7" ht="72.5" x14ac:dyDescent="0.35">
      <c r="A239" s="24"/>
      <c r="B239" s="19" t="s">
        <v>280</v>
      </c>
      <c r="C239" s="20"/>
      <c r="D239" s="20"/>
      <c r="E239" s="23" t="s">
        <v>396</v>
      </c>
      <c r="F239" s="42" t="s">
        <v>426</v>
      </c>
      <c r="G239" s="50"/>
    </row>
    <row r="240" spans="1:7" ht="409.5" x14ac:dyDescent="0.35">
      <c r="A240" s="24"/>
      <c r="B240" s="19" t="s">
        <v>281</v>
      </c>
      <c r="C240" s="20"/>
      <c r="D240" s="20"/>
      <c r="E240" s="23" t="s">
        <v>396</v>
      </c>
      <c r="F240" s="20" t="s">
        <v>426</v>
      </c>
      <c r="G240" s="50"/>
    </row>
    <row r="241" spans="1:7" s="20" customFormat="1" ht="43.5" x14ac:dyDescent="0.35">
      <c r="A241" s="24"/>
      <c r="B241" s="19"/>
      <c r="C241" s="28" t="s">
        <v>278</v>
      </c>
      <c r="D241" s="20" t="s">
        <v>282</v>
      </c>
      <c r="E241" s="20" t="s">
        <v>10</v>
      </c>
      <c r="F241" s="20" t="s">
        <v>429</v>
      </c>
      <c r="G241" s="48"/>
    </row>
    <row r="242" spans="1:7" s="20" customFormat="1" ht="72.5" x14ac:dyDescent="0.35">
      <c r="A242" s="24"/>
      <c r="B242" s="19"/>
      <c r="C242" s="28" t="s">
        <v>283</v>
      </c>
      <c r="D242" s="20" t="s">
        <v>284</v>
      </c>
      <c r="E242" s="20" t="s">
        <v>10</v>
      </c>
      <c r="F242" s="20" t="s">
        <v>428</v>
      </c>
      <c r="G242" s="48"/>
    </row>
    <row r="243" spans="1:7" ht="29" x14ac:dyDescent="0.35">
      <c r="A243" s="24"/>
      <c r="B243" s="19"/>
      <c r="C243" s="17" t="s">
        <v>238</v>
      </c>
      <c r="D243" s="20" t="s">
        <v>240</v>
      </c>
      <c r="E243" s="20" t="s">
        <v>10</v>
      </c>
      <c r="F243" s="24" t="s">
        <v>502</v>
      </c>
      <c r="G243" s="50"/>
    </row>
    <row r="244" spans="1:7" x14ac:dyDescent="0.35">
      <c r="G244" s="50"/>
    </row>
    <row r="245" spans="1:7" ht="72.5" x14ac:dyDescent="0.35">
      <c r="B245" s="11" t="s">
        <v>609</v>
      </c>
      <c r="E245" s="21" t="s">
        <v>323</v>
      </c>
      <c r="F245" s="20" t="s">
        <v>690</v>
      </c>
      <c r="G245" s="50"/>
    </row>
    <row r="246" spans="1:7" s="20" customFormat="1" ht="87" x14ac:dyDescent="0.35">
      <c r="A246" s="20" t="s">
        <v>432</v>
      </c>
      <c r="B246" s="20" t="s">
        <v>597</v>
      </c>
      <c r="C246" s="20" t="s">
        <v>596</v>
      </c>
      <c r="D246" s="20" t="s">
        <v>595</v>
      </c>
      <c r="E246" s="21" t="s">
        <v>323</v>
      </c>
      <c r="F246" s="20" t="s">
        <v>610</v>
      </c>
      <c r="G246" s="48"/>
    </row>
    <row r="247" spans="1:7" s="20" customFormat="1" ht="116" x14ac:dyDescent="0.35">
      <c r="C247" s="20" t="s">
        <v>594</v>
      </c>
      <c r="D247" s="20" t="s">
        <v>593</v>
      </c>
      <c r="E247" s="20" t="s">
        <v>10</v>
      </c>
      <c r="F247" s="20" t="s">
        <v>592</v>
      </c>
      <c r="G247" s="48"/>
    </row>
    <row r="248" spans="1:7" s="20" customFormat="1" ht="58" x14ac:dyDescent="0.35">
      <c r="A248" s="20" t="s">
        <v>454</v>
      </c>
      <c r="B248" s="20" t="s">
        <v>591</v>
      </c>
      <c r="C248" s="20" t="s">
        <v>590</v>
      </c>
      <c r="D248" s="20" t="s">
        <v>589</v>
      </c>
      <c r="E248" s="22" t="s">
        <v>538</v>
      </c>
      <c r="F248" s="20" t="s">
        <v>612</v>
      </c>
      <c r="G248" s="48"/>
    </row>
    <row r="249" spans="1:7" s="20" customFormat="1" ht="116" x14ac:dyDescent="0.35">
      <c r="A249" s="24"/>
      <c r="B249" s="24"/>
      <c r="C249" s="20" t="s">
        <v>588</v>
      </c>
      <c r="D249" s="20" t="s">
        <v>587</v>
      </c>
      <c r="E249" s="20" t="s">
        <v>10</v>
      </c>
      <c r="F249" s="20" t="s">
        <v>586</v>
      </c>
      <c r="G249" s="48"/>
    </row>
    <row r="250" spans="1:7" s="20" customFormat="1" ht="29" x14ac:dyDescent="0.35">
      <c r="A250" s="24"/>
      <c r="B250" s="24"/>
      <c r="C250" s="20" t="s">
        <v>585</v>
      </c>
      <c r="D250" s="20" t="s">
        <v>584</v>
      </c>
      <c r="E250" s="20" t="s">
        <v>10</v>
      </c>
      <c r="F250" s="20" t="s">
        <v>583</v>
      </c>
      <c r="G250" s="48"/>
    </row>
    <row r="251" spans="1:7" ht="72.5" x14ac:dyDescent="0.35">
      <c r="B251" s="11" t="s">
        <v>611</v>
      </c>
      <c r="E251" s="21" t="s">
        <v>323</v>
      </c>
      <c r="F251" s="20" t="s">
        <v>689</v>
      </c>
      <c r="G251" s="49"/>
    </row>
    <row r="252" spans="1:7" s="20" customFormat="1" ht="101.5" x14ac:dyDescent="0.35">
      <c r="A252" s="20" t="s">
        <v>432</v>
      </c>
      <c r="B252" s="20" t="s">
        <v>598</v>
      </c>
      <c r="C252" s="20" t="s">
        <v>599</v>
      </c>
      <c r="D252" s="20" t="s">
        <v>600</v>
      </c>
      <c r="E252" s="21" t="s">
        <v>324</v>
      </c>
      <c r="F252" s="20" t="s">
        <v>670</v>
      </c>
      <c r="G252" s="48"/>
    </row>
    <row r="253" spans="1:7" s="20" customFormat="1" x14ac:dyDescent="0.35">
      <c r="A253" s="20">
        <v>2</v>
      </c>
      <c r="B253" s="18" t="s">
        <v>601</v>
      </c>
      <c r="G253" s="48"/>
    </row>
    <row r="254" spans="1:7" s="20" customFormat="1" ht="178" customHeight="1" x14ac:dyDescent="0.35">
      <c r="A254" s="20" t="s">
        <v>454</v>
      </c>
      <c r="B254" s="20" t="s">
        <v>602</v>
      </c>
      <c r="C254" s="20" t="s">
        <v>603</v>
      </c>
      <c r="D254" s="20" t="s">
        <v>604</v>
      </c>
      <c r="E254" s="22" t="s">
        <v>538</v>
      </c>
      <c r="F254" s="20" t="s">
        <v>614</v>
      </c>
      <c r="G254" s="48"/>
    </row>
    <row r="255" spans="1:7" s="20" customFormat="1" ht="178" customHeight="1" x14ac:dyDescent="0.35">
      <c r="C255" s="20" t="s">
        <v>605</v>
      </c>
      <c r="D255" s="20" t="s">
        <v>606</v>
      </c>
      <c r="E255" s="43" t="s">
        <v>10</v>
      </c>
      <c r="F255" s="20" t="s">
        <v>613</v>
      </c>
      <c r="G255" s="48"/>
    </row>
    <row r="256" spans="1:7" s="20" customFormat="1" ht="178" customHeight="1" x14ac:dyDescent="0.35">
      <c r="C256" s="20" t="s">
        <v>607</v>
      </c>
      <c r="D256" s="20" t="s">
        <v>608</v>
      </c>
      <c r="E256" s="21" t="s">
        <v>10</v>
      </c>
      <c r="F256" s="20" t="s">
        <v>615</v>
      </c>
      <c r="G256" s="48"/>
    </row>
    <row r="258" spans="5:6" x14ac:dyDescent="0.35">
      <c r="E258" s="28" t="s">
        <v>671</v>
      </c>
    </row>
    <row r="259" spans="5:6" x14ac:dyDescent="0.35">
      <c r="E259" s="21" t="s">
        <v>324</v>
      </c>
      <c r="F259" s="14" t="s">
        <v>580</v>
      </c>
    </row>
    <row r="260" spans="5:6" ht="29" x14ac:dyDescent="0.35">
      <c r="E260" s="44" t="s">
        <v>538</v>
      </c>
      <c r="F260" s="42" t="s">
        <v>579</v>
      </c>
    </row>
    <row r="261" spans="5:6" x14ac:dyDescent="0.35">
      <c r="E261" s="45" t="s">
        <v>400</v>
      </c>
      <c r="F261" s="14" t="s">
        <v>398</v>
      </c>
    </row>
    <row r="262" spans="5:6" x14ac:dyDescent="0.35">
      <c r="E262" s="46" t="s">
        <v>396</v>
      </c>
      <c r="F262" s="14" t="s">
        <v>403</v>
      </c>
    </row>
    <row r="263" spans="5:6" x14ac:dyDescent="0.35">
      <c r="E263" s="47" t="s">
        <v>10</v>
      </c>
      <c r="F263" s="14" t="s">
        <v>578</v>
      </c>
    </row>
  </sheetData>
  <autoFilter ref="A1:F242" xr:uid="{39B640DA-8813-46FC-863A-9BAEF784D1B5}"/>
  <conditionalFormatting sqref="C219:D226">
    <cfRule type="containsText" dxfId="89" priority="475" operator="containsText" text="Deleted">
      <formula>NOT(ISERROR(SEARCH("Deleted",C219)))</formula>
    </cfRule>
    <cfRule type="containsText" dxfId="88" priority="476" operator="containsText" text="New">
      <formula>NOT(ISERROR(SEARCH("New",C219)))</formula>
    </cfRule>
    <cfRule type="containsText" dxfId="87" priority="477" operator="containsText" text="No">
      <formula>NOT(ISERROR(SEARCH("No",C219)))</formula>
    </cfRule>
  </conditionalFormatting>
  <conditionalFormatting sqref="E1">
    <cfRule type="containsText" dxfId="86" priority="544" operator="containsText" text="Deleted">
      <formula>NOT(ISERROR(SEARCH("Deleted",E1)))</formula>
    </cfRule>
    <cfRule type="containsText" dxfId="85" priority="545" operator="containsText" text="New">
      <formula>NOT(ISERROR(SEARCH("New",E1)))</formula>
    </cfRule>
    <cfRule type="containsText" dxfId="84" priority="546" operator="containsText" text="No">
      <formula>NOT(ISERROR(SEARCH("No",E1)))</formula>
    </cfRule>
  </conditionalFormatting>
  <conditionalFormatting sqref="E3:E7 E20:E23">
    <cfRule type="containsText" dxfId="83" priority="418" operator="containsText" text="Deleted">
      <formula>NOT(ISERROR(SEARCH("Deleted",E3)))</formula>
    </cfRule>
    <cfRule type="containsText" dxfId="82" priority="419" operator="containsText" text="New">
      <formula>NOT(ISERROR(SEARCH("New",E3)))</formula>
    </cfRule>
    <cfRule type="containsText" dxfId="81" priority="420" operator="containsText" text="No">
      <formula>NOT(ISERROR(SEARCH("No",E3)))</formula>
    </cfRule>
  </conditionalFormatting>
  <conditionalFormatting sqref="E9:E16">
    <cfRule type="containsText" dxfId="80" priority="100" operator="containsText" text="Deleted">
      <formula>NOT(ISERROR(SEARCH("Deleted",E9)))</formula>
    </cfRule>
    <cfRule type="containsText" dxfId="79" priority="101" operator="containsText" text="New">
      <formula>NOT(ISERROR(SEARCH("New",E9)))</formula>
    </cfRule>
    <cfRule type="containsText" dxfId="78" priority="102" operator="containsText" text="No">
      <formula>NOT(ISERROR(SEARCH("No",E9)))</formula>
    </cfRule>
  </conditionalFormatting>
  <conditionalFormatting sqref="E18">
    <cfRule type="containsText" dxfId="77" priority="121" operator="containsText" text="Deleted">
      <formula>NOT(ISERROR(SEARCH("Deleted",E18)))</formula>
    </cfRule>
    <cfRule type="containsText" dxfId="76" priority="122" operator="containsText" text="New">
      <formula>NOT(ISERROR(SEARCH("New",E18)))</formula>
    </cfRule>
    <cfRule type="containsText" dxfId="75" priority="123" operator="containsText" text="No">
      <formula>NOT(ISERROR(SEARCH("No",E18)))</formula>
    </cfRule>
  </conditionalFormatting>
  <conditionalFormatting sqref="E25:E55">
    <cfRule type="containsText" dxfId="74" priority="238" operator="containsText" text="Deleted">
      <formula>NOT(ISERROR(SEARCH("Deleted",E25)))</formula>
    </cfRule>
    <cfRule type="containsText" dxfId="73" priority="239" operator="containsText" text="New">
      <formula>NOT(ISERROR(SEARCH("New",E25)))</formula>
    </cfRule>
    <cfRule type="containsText" dxfId="72" priority="240" operator="containsText" text="No">
      <formula>NOT(ISERROR(SEARCH("No",E25)))</formula>
    </cfRule>
  </conditionalFormatting>
  <conditionalFormatting sqref="E58">
    <cfRule type="containsText" dxfId="71" priority="46" operator="containsText" text="Deleted">
      <formula>NOT(ISERROR(SEARCH("Deleted",E58)))</formula>
    </cfRule>
    <cfRule type="containsText" dxfId="70" priority="47" operator="containsText" text="New">
      <formula>NOT(ISERROR(SEARCH("New",E58)))</formula>
    </cfRule>
    <cfRule type="containsText" dxfId="69" priority="48" operator="containsText" text="No">
      <formula>NOT(ISERROR(SEARCH("No",E58)))</formula>
    </cfRule>
  </conditionalFormatting>
  <conditionalFormatting sqref="E61:E63 E68:E69 E108:E109">
    <cfRule type="containsText" dxfId="68" priority="118" operator="containsText" text="Deleted">
      <formula>NOT(ISERROR(SEARCH("Deleted",E61)))</formula>
    </cfRule>
    <cfRule type="containsText" dxfId="67" priority="119" operator="containsText" text="New">
      <formula>NOT(ISERROR(SEARCH("New",E61)))</formula>
    </cfRule>
    <cfRule type="containsText" dxfId="66" priority="120" operator="containsText" text="No">
      <formula>NOT(ISERROR(SEARCH("No",E61)))</formula>
    </cfRule>
  </conditionalFormatting>
  <conditionalFormatting sqref="E73:E76">
    <cfRule type="containsText" dxfId="65" priority="97" operator="containsText" text="Deleted">
      <formula>NOT(ISERROR(SEARCH("Deleted",E73)))</formula>
    </cfRule>
    <cfRule type="containsText" dxfId="64" priority="98" operator="containsText" text="New">
      <formula>NOT(ISERROR(SEARCH("New",E73)))</formula>
    </cfRule>
    <cfRule type="containsText" dxfId="63" priority="99" operator="containsText" text="No">
      <formula>NOT(ISERROR(SEARCH("No",E73)))</formula>
    </cfRule>
  </conditionalFormatting>
  <conditionalFormatting sqref="E79:E86">
    <cfRule type="containsText" dxfId="62" priority="91" operator="containsText" text="Deleted">
      <formula>NOT(ISERROR(SEARCH("Deleted",E79)))</formula>
    </cfRule>
    <cfRule type="containsText" dxfId="61" priority="92" operator="containsText" text="New">
      <formula>NOT(ISERROR(SEARCH("New",E79)))</formula>
    </cfRule>
    <cfRule type="containsText" dxfId="60" priority="93" operator="containsText" text="No">
      <formula>NOT(ISERROR(SEARCH("No",E79)))</formula>
    </cfRule>
  </conditionalFormatting>
  <conditionalFormatting sqref="E88:E105">
    <cfRule type="containsText" dxfId="59" priority="4" operator="containsText" text="Deleted">
      <formula>NOT(ISERROR(SEARCH("Deleted",E88)))</formula>
    </cfRule>
    <cfRule type="containsText" dxfId="58" priority="5" operator="containsText" text="New">
      <formula>NOT(ISERROR(SEARCH("New",E88)))</formula>
    </cfRule>
    <cfRule type="containsText" dxfId="57" priority="6" operator="containsText" text="No">
      <formula>NOT(ISERROR(SEARCH("No",E88)))</formula>
    </cfRule>
  </conditionalFormatting>
  <conditionalFormatting sqref="E114:E118">
    <cfRule type="containsText" dxfId="56" priority="82" operator="containsText" text="Deleted">
      <formula>NOT(ISERROR(SEARCH("Deleted",E114)))</formula>
    </cfRule>
    <cfRule type="containsText" dxfId="55" priority="83" operator="containsText" text="New">
      <formula>NOT(ISERROR(SEARCH("New",E114)))</formula>
    </cfRule>
    <cfRule type="containsText" dxfId="54" priority="84" operator="containsText" text="No">
      <formula>NOT(ISERROR(SEARCH("No",E114)))</formula>
    </cfRule>
  </conditionalFormatting>
  <conditionalFormatting sqref="E120:E131">
    <cfRule type="containsText" dxfId="53" priority="1" operator="containsText" text="Deleted">
      <formula>NOT(ISERROR(SEARCH("Deleted",E120)))</formula>
    </cfRule>
    <cfRule type="containsText" dxfId="52" priority="2" operator="containsText" text="New">
      <formula>NOT(ISERROR(SEARCH("New",E120)))</formula>
    </cfRule>
    <cfRule type="containsText" dxfId="51" priority="3" operator="containsText" text="No">
      <formula>NOT(ISERROR(SEARCH("No",E120)))</formula>
    </cfRule>
  </conditionalFormatting>
  <conditionalFormatting sqref="E133:E150">
    <cfRule type="containsText" dxfId="50" priority="112" operator="containsText" text="Deleted">
      <formula>NOT(ISERROR(SEARCH("Deleted",E133)))</formula>
    </cfRule>
    <cfRule type="containsText" dxfId="49" priority="113" operator="containsText" text="New">
      <formula>NOT(ISERROR(SEARCH("New",E133)))</formula>
    </cfRule>
    <cfRule type="containsText" dxfId="48" priority="114" operator="containsText" text="No">
      <formula>NOT(ISERROR(SEARCH("No",E133)))</formula>
    </cfRule>
  </conditionalFormatting>
  <conditionalFormatting sqref="E154:E161">
    <cfRule type="containsText" dxfId="47" priority="76" operator="containsText" text="Deleted">
      <formula>NOT(ISERROR(SEARCH("Deleted",E154)))</formula>
    </cfRule>
    <cfRule type="containsText" dxfId="46" priority="77" operator="containsText" text="New">
      <formula>NOT(ISERROR(SEARCH("New",E154)))</formula>
    </cfRule>
    <cfRule type="containsText" dxfId="45" priority="78" operator="containsText" text="No">
      <formula>NOT(ISERROR(SEARCH("No",E154)))</formula>
    </cfRule>
  </conditionalFormatting>
  <conditionalFormatting sqref="E163:E168 E171:E172">
    <cfRule type="containsText" dxfId="44" priority="70" operator="containsText" text="Deleted">
      <formula>NOT(ISERROR(SEARCH("Deleted",E163)))</formula>
    </cfRule>
    <cfRule type="containsText" dxfId="43" priority="71" operator="containsText" text="New">
      <formula>NOT(ISERROR(SEARCH("New",E163)))</formula>
    </cfRule>
    <cfRule type="containsText" dxfId="42" priority="72" operator="containsText" text="No">
      <formula>NOT(ISERROR(SEARCH("No",E163)))</formula>
    </cfRule>
  </conditionalFormatting>
  <conditionalFormatting sqref="E174">
    <cfRule type="containsText" dxfId="41" priority="67" operator="containsText" text="Deleted">
      <formula>NOT(ISERROR(SEARCH("Deleted",E174)))</formula>
    </cfRule>
    <cfRule type="containsText" dxfId="40" priority="68" operator="containsText" text="New">
      <formula>NOT(ISERROR(SEARCH("New",E174)))</formula>
    </cfRule>
    <cfRule type="containsText" dxfId="39" priority="69" operator="containsText" text="No">
      <formula>NOT(ISERROR(SEARCH("No",E174)))</formula>
    </cfRule>
  </conditionalFormatting>
  <conditionalFormatting sqref="E176">
    <cfRule type="containsText" dxfId="38" priority="64" operator="containsText" text="Deleted">
      <formula>NOT(ISERROR(SEARCH("Deleted",E176)))</formula>
    </cfRule>
    <cfRule type="containsText" dxfId="37" priority="65" operator="containsText" text="New">
      <formula>NOT(ISERROR(SEARCH("New",E176)))</formula>
    </cfRule>
    <cfRule type="containsText" dxfId="36" priority="66" operator="containsText" text="No">
      <formula>NOT(ISERROR(SEARCH("No",E176)))</formula>
    </cfRule>
  </conditionalFormatting>
  <conditionalFormatting sqref="E180 E183">
    <cfRule type="containsText" dxfId="35" priority="145" operator="containsText" text="Deleted">
      <formula>NOT(ISERROR(SEARCH("Deleted",E180)))</formula>
    </cfRule>
    <cfRule type="containsText" dxfId="34" priority="146" operator="containsText" text="New">
      <formula>NOT(ISERROR(SEARCH("New",E180)))</formula>
    </cfRule>
    <cfRule type="containsText" dxfId="33" priority="147" operator="containsText" text="No">
      <formula>NOT(ISERROR(SEARCH("No",E180)))</formula>
    </cfRule>
  </conditionalFormatting>
  <conditionalFormatting sqref="E186">
    <cfRule type="containsText" dxfId="32" priority="142" operator="containsText" text="Deleted">
      <formula>NOT(ISERROR(SEARCH("Deleted",E186)))</formula>
    </cfRule>
    <cfRule type="containsText" dxfId="31" priority="143" operator="containsText" text="New">
      <formula>NOT(ISERROR(SEARCH("New",E186)))</formula>
    </cfRule>
    <cfRule type="containsText" dxfId="30" priority="144" operator="containsText" text="No">
      <formula>NOT(ISERROR(SEARCH("No",E186)))</formula>
    </cfRule>
  </conditionalFormatting>
  <conditionalFormatting sqref="E189:E202">
    <cfRule type="containsText" dxfId="29" priority="55" operator="containsText" text="Deleted">
      <formula>NOT(ISERROR(SEARCH("Deleted",E189)))</formula>
    </cfRule>
    <cfRule type="containsText" dxfId="28" priority="56" operator="containsText" text="New">
      <formula>NOT(ISERROR(SEARCH("New",E189)))</formula>
    </cfRule>
    <cfRule type="containsText" dxfId="27" priority="57" operator="containsText" text="No">
      <formula>NOT(ISERROR(SEARCH("No",E189)))</formula>
    </cfRule>
  </conditionalFormatting>
  <conditionalFormatting sqref="E204:E213">
    <cfRule type="containsText" dxfId="26" priority="52" operator="containsText" text="Deleted">
      <formula>NOT(ISERROR(SEARCH("Deleted",E204)))</formula>
    </cfRule>
    <cfRule type="containsText" dxfId="25" priority="53" operator="containsText" text="New">
      <formula>NOT(ISERROR(SEARCH("New",E204)))</formula>
    </cfRule>
    <cfRule type="containsText" dxfId="24" priority="54" operator="containsText" text="No">
      <formula>NOT(ISERROR(SEARCH("No",E204)))</formula>
    </cfRule>
  </conditionalFormatting>
  <conditionalFormatting sqref="E215:E218">
    <cfRule type="containsText" dxfId="23" priority="49" operator="containsText" text="Deleted">
      <formula>NOT(ISERROR(SEARCH("Deleted",E215)))</formula>
    </cfRule>
    <cfRule type="containsText" dxfId="22" priority="50" operator="containsText" text="New">
      <formula>NOT(ISERROR(SEARCH("New",E215)))</formula>
    </cfRule>
    <cfRule type="containsText" dxfId="21" priority="51" operator="containsText" text="No">
      <formula>NOT(ISERROR(SEARCH("No",E215)))</formula>
    </cfRule>
  </conditionalFormatting>
  <conditionalFormatting sqref="E220:E232">
    <cfRule type="containsText" dxfId="20" priority="109" operator="containsText" text="Deleted">
      <formula>NOT(ISERROR(SEARCH("Deleted",E220)))</formula>
    </cfRule>
    <cfRule type="containsText" dxfId="19" priority="110" operator="containsText" text="New">
      <formula>NOT(ISERROR(SEARCH("New",E220)))</formula>
    </cfRule>
    <cfRule type="containsText" dxfId="18" priority="111" operator="containsText" text="No">
      <formula>NOT(ISERROR(SEARCH("No",E220)))</formula>
    </cfRule>
  </conditionalFormatting>
  <conditionalFormatting sqref="E234:E238">
    <cfRule type="containsText" dxfId="17" priority="106" operator="containsText" text="Deleted">
      <formula>NOT(ISERROR(SEARCH("Deleted",E234)))</formula>
    </cfRule>
    <cfRule type="containsText" dxfId="16" priority="107" operator="containsText" text="New">
      <formula>NOT(ISERROR(SEARCH("New",E234)))</formula>
    </cfRule>
    <cfRule type="containsText" dxfId="15" priority="108" operator="containsText" text="No">
      <formula>NOT(ISERROR(SEARCH("No",E234)))</formula>
    </cfRule>
  </conditionalFormatting>
  <conditionalFormatting sqref="E241:E243">
    <cfRule type="containsText" dxfId="14" priority="253" operator="containsText" text="Deleted">
      <formula>NOT(ISERROR(SEARCH("Deleted",E241)))</formula>
    </cfRule>
    <cfRule type="containsText" dxfId="13" priority="254" operator="containsText" text="New">
      <formula>NOT(ISERROR(SEARCH("New",E241)))</formula>
    </cfRule>
    <cfRule type="containsText" dxfId="12" priority="255" operator="containsText" text="No">
      <formula>NOT(ISERROR(SEARCH("No",E241)))</formula>
    </cfRule>
  </conditionalFormatting>
  <conditionalFormatting sqref="E245:E256">
    <cfRule type="containsText" dxfId="11" priority="10" operator="containsText" text="Deleted">
      <formula>NOT(ISERROR(SEARCH("Deleted",E245)))</formula>
    </cfRule>
    <cfRule type="containsText" dxfId="10" priority="11" operator="containsText" text="New">
      <formula>NOT(ISERROR(SEARCH("New",E245)))</formula>
    </cfRule>
    <cfRule type="containsText" dxfId="9" priority="12" operator="containsText" text="No">
      <formula>NOT(ISERROR(SEARCH("No",E245)))</formula>
    </cfRule>
  </conditionalFormatting>
  <conditionalFormatting sqref="E259">
    <cfRule type="containsText" dxfId="8" priority="157" operator="containsText" text="Deleted">
      <formula>NOT(ISERROR(SEARCH("Deleted",E259)))</formula>
    </cfRule>
    <cfRule type="containsText" dxfId="7" priority="158" operator="containsText" text="New">
      <formula>NOT(ISERROR(SEARCH("New",E259)))</formula>
    </cfRule>
    <cfRule type="containsText" dxfId="6" priority="159" operator="containsText" text="No">
      <formula>NOT(ISERROR(SEARCH("No",E259)))</formula>
    </cfRule>
  </conditionalFormatting>
  <conditionalFormatting sqref="E261">
    <cfRule type="containsText" dxfId="5" priority="154" operator="containsText" text="Deleted">
      <formula>NOT(ISERROR(SEARCH("Deleted",E261)))</formula>
    </cfRule>
    <cfRule type="containsText" dxfId="4" priority="155" operator="containsText" text="New">
      <formula>NOT(ISERROR(SEARCH("New",E261)))</formula>
    </cfRule>
    <cfRule type="containsText" dxfId="3" priority="156" operator="containsText" text="No">
      <formula>NOT(ISERROR(SEARCH("No",E261)))</formula>
    </cfRule>
  </conditionalFormatting>
  <conditionalFormatting sqref="E263">
    <cfRule type="containsText" dxfId="2" priority="160" operator="containsText" text="Deleted">
      <formula>NOT(ISERROR(SEARCH("Deleted",E263)))</formula>
    </cfRule>
    <cfRule type="containsText" dxfId="1" priority="161" operator="containsText" text="New">
      <formula>NOT(ISERROR(SEARCH("New",E263)))</formula>
    </cfRule>
    <cfRule type="containsText" dxfId="0" priority="162" operator="containsText" text="No">
      <formula>NOT(ISERROR(SEARCH("No",E263)))</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b5afd21-02a2-479e-8ccf-e4ace2f9df0f" xsi:nil="true"/>
    <lcf76f155ced4ddcb4097134ff3c332f xmlns="efc2542a-561c-4b3e-ba0c-b6a93958cf96">
      <Terms xmlns="http://schemas.microsoft.com/office/infopath/2007/PartnerControls"/>
    </lcf76f155ced4ddcb4097134ff3c332f>
    <hyperlink xmlns="efc2542a-561c-4b3e-ba0c-b6a93958cf96">
      <Url xsi:nil="true"/>
      <Description xsi:nil="true"/>
    </hyperlink>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CB29C2D4AD9A248AC9551809FB7475D" ma:contentTypeVersion="19" ma:contentTypeDescription="Create a new document." ma:contentTypeScope="" ma:versionID="8557ca4e3648ece916809f53fbf58a10">
  <xsd:schema xmlns:xsd="http://www.w3.org/2001/XMLSchema" xmlns:xs="http://www.w3.org/2001/XMLSchema" xmlns:p="http://schemas.microsoft.com/office/2006/metadata/properties" xmlns:ns2="efc2542a-561c-4b3e-ba0c-b6a93958cf96" xmlns:ns3="5b5afd21-02a2-479e-8ccf-e4ace2f9df0f" targetNamespace="http://schemas.microsoft.com/office/2006/metadata/properties" ma:root="true" ma:fieldsID="448f5b58fc9ad5107174c7aff04e944e" ns2:_="" ns3:_="">
    <xsd:import namespace="efc2542a-561c-4b3e-ba0c-b6a93958cf96"/>
    <xsd:import namespace="5b5afd21-02a2-479e-8ccf-e4ace2f9df0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hyperlink"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c2542a-561c-4b3e-ba0c-b6a93958cf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hyperlink" ma:index="20" nillable="true" ma:displayName="hyperlink" ma:format="Hyperlink" ma:internalName="hyperlink">
      <xsd:complexType>
        <xsd:complexContent>
          <xsd:extension base="dms:URL">
            <xsd:sequence>
              <xsd:element name="Url" type="dms:ValidUrl" minOccurs="0" nillable="true"/>
              <xsd:element name="Description" type="xsd:string" nillable="true"/>
            </xsd:sequence>
          </xsd:extension>
        </xsd:complexContent>
      </xsd:complex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f2cac1bc-b845-4316-a757-d4fa565f3c4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b5afd21-02a2-479e-8ccf-e4ace2f9df0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9c0eef9c-d029-4a8e-98fa-d12d3dc82031}" ma:internalName="TaxCatchAll" ma:showField="CatchAllData" ma:web="5b5afd21-02a2-479e-8ccf-e4ace2f9df0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BB4E9A-4532-4771-8C60-30C0616934B0}">
  <ds:schemaRefs>
    <ds:schemaRef ds:uri="http://schemas.microsoft.com/sharepoint/v3/contenttype/forms"/>
  </ds:schemaRefs>
</ds:datastoreItem>
</file>

<file path=customXml/itemProps2.xml><?xml version="1.0" encoding="utf-8"?>
<ds:datastoreItem xmlns:ds="http://schemas.openxmlformats.org/officeDocument/2006/customXml" ds:itemID="{B643A071-EA98-4251-8681-120E8AEDDB23}">
  <ds:schemaRefs>
    <ds:schemaRef ds:uri="http://purl.org/dc/terms/"/>
    <ds:schemaRef ds:uri="http://www.w3.org/XML/1998/namespace"/>
    <ds:schemaRef ds:uri="http://schemas.microsoft.com/office/2006/documentManagement/types"/>
    <ds:schemaRef ds:uri="http://schemas.microsoft.com/office/2006/metadata/properties"/>
    <ds:schemaRef ds:uri="51c8f0d4-aee1-4eda-9eba-428aac620c21"/>
    <ds:schemaRef ds:uri="http://purl.org/dc/elements/1.1/"/>
    <ds:schemaRef ds:uri="http://schemas.microsoft.com/office/infopath/2007/PartnerControls"/>
    <ds:schemaRef ds:uri="http://schemas.openxmlformats.org/package/2006/metadata/core-properties"/>
    <ds:schemaRef ds:uri="7c2a8734-6b7d-4409-be58-5cfc7ff6d0d5"/>
    <ds:schemaRef ds:uri="http://purl.org/dc/dcmitype/"/>
    <ds:schemaRef ds:uri="5b5afd21-02a2-479e-8ccf-e4ace2f9df0f"/>
    <ds:schemaRef ds:uri="efc2542a-561c-4b3e-ba0c-b6a93958cf96"/>
  </ds:schemaRefs>
</ds:datastoreItem>
</file>

<file path=customXml/itemProps3.xml><?xml version="1.0" encoding="utf-8"?>
<ds:datastoreItem xmlns:ds="http://schemas.openxmlformats.org/officeDocument/2006/customXml" ds:itemID="{43182CBA-BC24-4113-A8E8-6610814041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c2542a-561c-4b3e-ba0c-b6a93958cf96"/>
    <ds:schemaRef ds:uri="5b5afd21-02a2-479e-8ccf-e4ace2f9df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FM Eval Std. V3-0 vs. V4-0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Rosario Galán</dc:creator>
  <cp:keywords/>
  <dc:description/>
  <cp:lastModifiedBy>Diana Franco Gil</cp:lastModifiedBy>
  <cp:revision/>
  <dcterms:created xsi:type="dcterms:W3CDTF">2020-03-05T11:59:49Z</dcterms:created>
  <dcterms:modified xsi:type="dcterms:W3CDTF">2024-07-16T08:36:34Z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0x0101002CB29C2D4AD9A248AC9551809FB7475D</vt:lpwstr>
  </property>
  <property fmtid="{D5CDD505-2E9C-101B-9397-08002B2CF9AE}" pid="3" name="MediaServiceImageTags">
    <vt:lpwstr/>
  </property>
</Properties>
</file>